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9320" windowHeight="1266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<sst xmlns="http://schemas.openxmlformats.org/spreadsheetml/2006/main" count="38" uniqueCount="21">
  <si>
    <t>σ² = 0,03</t>
  </si>
  <si>
    <t>σ² = 0,05</t>
  </si>
  <si>
    <t>σ² = 0,10</t>
  </si>
  <si>
    <t>σ² = 0,15</t>
  </si>
  <si>
    <t>σ² = 0,20</t>
  </si>
  <si>
    <r>
      <t>x</t>
    </r>
    <r>
      <rPr>
        <vertAlign val="subscript"/>
        <sz val="10"/>
        <rFont val="Arial"/>
        <family val="2"/>
      </rPr>
      <t>2</t>
    </r>
  </si>
  <si>
    <r>
      <t>x</t>
    </r>
    <r>
      <rPr>
        <vertAlign val="subscript"/>
        <sz val="10"/>
        <rFont val="Arial"/>
        <family val="2"/>
      </rPr>
      <t>1</t>
    </r>
  </si>
  <si>
    <t>σ² = 0,25</t>
  </si>
  <si>
    <t>μ</t>
  </si>
  <si>
    <t>σ</t>
  </si>
  <si>
    <t>Aktie 1</t>
  </si>
  <si>
    <t>Aktie 2</t>
  </si>
  <si>
    <t>Aktie 3</t>
  </si>
  <si>
    <t>Iso-Varianzellipsen</t>
  </si>
  <si>
    <r>
      <t>E(R</t>
    </r>
    <r>
      <rPr>
        <vertAlign val="subscript"/>
        <sz val="10"/>
        <rFont val="Arial"/>
        <family val="2"/>
      </rPr>
      <t>p</t>
    </r>
    <r>
      <rPr>
        <sz val="10"/>
        <rFont val="Arial"/>
        <family val="2"/>
      </rPr>
      <t>)</t>
    </r>
  </si>
  <si>
    <r>
      <t>x</t>
    </r>
    <r>
      <rPr>
        <vertAlign val="subscript"/>
        <sz val="10"/>
        <rFont val="Arial"/>
        <family val="2"/>
      </rPr>
      <t>3</t>
    </r>
  </si>
  <si>
    <t xml:space="preserve">Achsenabschnitt </t>
  </si>
  <si>
    <t>Steigung</t>
  </si>
  <si>
    <t>Iso-Erwartungswertlinie</t>
  </si>
  <si>
    <t>MVP</t>
  </si>
  <si>
    <t>Hilfslinien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</si>
</sst>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
    <numFmt numFmtId="166" formatCode="0.000000"/>
    <numFmt numFmtId="167" formatCode="0.00000"/>
    <numFmt numFmtId="168" formatCode="0.0000"/>
    <numFmt numFmtId="169" formatCode="#,##0.0000000"/>
    <numFmt numFmtId="170" formatCode="#,##0.000000"/>
    <numFmt numFmtId="171" formatCode="#,##0.00000"/>
    <numFmt numFmtId="172" formatCode="#,##0.0000"/>
    <numFmt numFmtId="173" formatCode="0.000"/>
  </numFmts>
  <fonts count="6">
    <font>
      <sz val="10"/>
      <name val="Arial"/>
      <family val="0"/>
    </font>
    <font>
      <sz val="8"/>
      <name val="Arial"/>
      <family val="0"/>
    </font>
    <font>
      <vertAlign val="subscript"/>
      <sz val="10"/>
      <name val="Arial"/>
      <family val="2"/>
    </font>
    <font>
      <vertAlign val="superscript"/>
      <sz val="10"/>
      <name val="Arial"/>
      <family val="2"/>
    </font>
    <font>
      <sz val="12"/>
      <name val="Arial"/>
      <family val="0"/>
    </font>
    <font>
      <b/>
      <sz val="12"/>
      <name val="Arial"/>
      <family val="0"/>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
    <xf numFmtId="0" fontId="0" fillId="0" borderId="0" xfId="0" applyAlignment="1">
      <alignment/>
    </xf>
    <xf numFmtId="0" fontId="0" fillId="0" borderId="0" xfId="0" applyAlignment="1">
      <alignment horizontal="center"/>
    </xf>
    <xf numFmtId="0" fontId="0" fillId="0" borderId="0" xfId="0" applyFont="1" applyAlignment="1">
      <alignment horizontal="center"/>
    </xf>
    <xf numFmtId="2" fontId="0" fillId="0" borderId="0" xfId="0" applyNumberFormat="1" applyAlignment="1">
      <alignment/>
    </xf>
    <xf numFmtId="168" fontId="0" fillId="0" borderId="0" xfId="0" applyNumberFormat="1" applyAlignment="1">
      <alignment/>
    </xf>
    <xf numFmtId="168" fontId="0" fillId="0" borderId="0" xfId="0" applyNumberFormat="1" applyAlignment="1">
      <alignment horizontal="right"/>
    </xf>
    <xf numFmtId="172" fontId="0" fillId="0" borderId="0" xfId="0" applyNumberFormat="1" applyAlignment="1">
      <alignment/>
    </xf>
    <xf numFmtId="173" fontId="0" fillId="0" borderId="0" xfId="0" applyNumberFormat="1" applyAlignment="1">
      <alignment/>
    </xf>
    <xf numFmtId="0" fontId="0" fillId="0" borderId="0" xfId="0" applyAlignment="1">
      <alignment horizontal="center"/>
    </xf>
    <xf numFmtId="0" fontId="0" fillId="2" borderId="0" xfId="0" applyFill="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Tabelle1!$A$10:$A$722</c:f>
              <c:numCache/>
            </c:numRef>
          </c:xVal>
          <c:yVal>
            <c:numRef>
              <c:f>Tabelle1!$B$10:$B$722</c:f>
              <c:numCache/>
            </c:numRef>
          </c:yVal>
          <c:smooth val="1"/>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Tabelle1!$A$10:$A$722</c:f>
              <c:numCache/>
            </c:numRef>
          </c:xVal>
          <c:yVal>
            <c:numRef>
              <c:f>Tabelle1!$C$10:$C$722</c:f>
              <c:numCache/>
            </c:numRef>
          </c:yVal>
          <c:smooth val="1"/>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Tabelle1!$E$10:$E$1174</c:f>
              <c:numCache/>
            </c:numRef>
          </c:xVal>
          <c:yVal>
            <c:numRef>
              <c:f>Tabelle1!$F$10:$F$1174</c:f>
              <c:numCache/>
            </c:numRef>
          </c:yVal>
          <c:smooth val="1"/>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Tabelle1!$E$10:$E$1174</c:f>
              <c:numCache/>
            </c:numRef>
          </c:xVal>
          <c:yVal>
            <c:numRef>
              <c:f>Tabelle1!$G$10:$G$1174</c:f>
              <c:numCache/>
            </c:numRef>
          </c:yVal>
          <c:smooth val="1"/>
        </c:ser>
        <c:ser>
          <c:idx val="4"/>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Tabelle1!$I$10:$I$2080</c:f>
              <c:numCache/>
            </c:numRef>
          </c:xVal>
          <c:yVal>
            <c:numRef>
              <c:f>Tabelle1!$J$10:$J$1875</c:f>
              <c:numCache/>
            </c:numRef>
          </c:yVal>
          <c:smooth val="1"/>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xVal>
            <c:numRef>
              <c:f>Tabelle1!$I$10:$I$1875</c:f>
              <c:numCache/>
            </c:numRef>
          </c:xVal>
          <c:yVal>
            <c:numRef>
              <c:f>Tabelle1!$K$10:$K$1875</c:f>
              <c:numCache/>
            </c:numRef>
          </c:yVal>
          <c:smooth val="1"/>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Tabelle1!$M$10:$M$2376</c:f>
              <c:numCache/>
            </c:numRef>
          </c:xVal>
          <c:yVal>
            <c:numRef>
              <c:f>Tabelle1!$N$10:$N$2376</c:f>
              <c:numCache/>
            </c:numRef>
          </c:yVal>
          <c:smooth val="1"/>
        </c:ser>
        <c:ser>
          <c:idx val="7"/>
          <c:order val="7"/>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Tabelle1!$M$10:$M$2376</c:f>
              <c:numCache/>
            </c:numRef>
          </c:xVal>
          <c:yVal>
            <c:numRef>
              <c:f>Tabelle1!$O$10:$O$2376</c:f>
              <c:numCache/>
            </c:numRef>
          </c:yVal>
          <c:smooth val="1"/>
        </c:ser>
        <c:ser>
          <c:idx val="8"/>
          <c:order val="8"/>
          <c:spPr>
            <a:ln w="127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Tabelle1!$Q$10:$Q$2789</c:f>
              <c:numCache/>
            </c:numRef>
          </c:xVal>
          <c:yVal>
            <c:numRef>
              <c:f>Tabelle1!$R$10:$R$2789</c:f>
              <c:numCache/>
            </c:numRef>
          </c:yVal>
          <c:smooth val="1"/>
        </c:ser>
        <c:ser>
          <c:idx val="9"/>
          <c:order val="9"/>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Tabelle1!$Q$10:$Q$2789</c:f>
              <c:numCache/>
            </c:numRef>
          </c:xVal>
          <c:yVal>
            <c:numRef>
              <c:f>Tabelle1!$S$10:$S$2789</c:f>
              <c:numCache/>
            </c:numRef>
          </c:yVal>
          <c:smooth val="1"/>
        </c:ser>
        <c:ser>
          <c:idx val="10"/>
          <c:order val="1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Tabelle1!$U$10:$U$3148</c:f>
              <c:numCache/>
            </c:numRef>
          </c:xVal>
          <c:yVal>
            <c:numRef>
              <c:f>Tabelle1!$V$10:$V$3148</c:f>
              <c:numCache/>
            </c:numRef>
          </c:yVal>
          <c:smooth val="1"/>
        </c:ser>
        <c:ser>
          <c:idx val="11"/>
          <c:order val="1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Tabelle1!$U$10:$U$3148</c:f>
              <c:numCache/>
            </c:numRef>
          </c:xVal>
          <c:yVal>
            <c:numRef>
              <c:f>Tabelle1!$W$10:$W$3148</c:f>
              <c:numCache/>
            </c:numRef>
          </c:yVal>
          <c:smooth val="1"/>
        </c:ser>
        <c:ser>
          <c:idx val="12"/>
          <c:order val="1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Tabelle1!$Y$40:$Y$101</c:f>
              <c:numCache/>
            </c:numRef>
          </c:xVal>
          <c:yVal>
            <c:numRef>
              <c:f>Tabelle1!$Z$40:$Z$101</c:f>
              <c:numCache/>
            </c:numRef>
          </c:yVal>
          <c:smooth val="1"/>
        </c:ser>
        <c:ser>
          <c:idx val="13"/>
          <c:order val="1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Tabelle1!$Y$33:$Y$92</c:f>
              <c:numCache/>
            </c:numRef>
          </c:xVal>
          <c:yVal>
            <c:numRef>
              <c:f>Tabelle1!$AA$33:$AA$92</c:f>
              <c:numCache/>
            </c:numRef>
          </c:yVal>
          <c:smooth val="1"/>
        </c:ser>
        <c:ser>
          <c:idx val="14"/>
          <c:order val="1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Tabelle1!$Y$15:$Y$70</c:f>
              <c:numCache/>
            </c:numRef>
          </c:xVal>
          <c:yVal>
            <c:numRef>
              <c:f>Tabelle1!$AB$15:$AB$70</c:f>
              <c:numCache/>
            </c:numRef>
          </c:yVal>
          <c:smooth val="1"/>
        </c:ser>
        <c:ser>
          <c:idx val="15"/>
          <c:order val="1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Tabelle1!$Y$10:$Y$62</c:f>
              <c:numCache/>
            </c:numRef>
          </c:xVal>
          <c:yVal>
            <c:numRef>
              <c:f>Tabelle1!$AC$10:$AC$62</c:f>
              <c:numCache/>
            </c:numRef>
          </c:yVal>
          <c:smooth val="1"/>
        </c:ser>
        <c:ser>
          <c:idx val="16"/>
          <c:order val="1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Tabelle1!$Y$10:$Y$55</c:f>
              <c:numCache/>
            </c:numRef>
          </c:xVal>
          <c:yVal>
            <c:numRef>
              <c:f>Tabelle1!$AD$10:$AD$55</c:f>
              <c:numCache/>
            </c:numRef>
          </c:yVal>
          <c:smooth val="1"/>
        </c:ser>
        <c:ser>
          <c:idx val="17"/>
          <c:order val="17"/>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xVal>
            <c:numRef>
              <c:f>Tabelle1!$AG$12</c:f>
              <c:numCache/>
            </c:numRef>
          </c:xVal>
          <c:yVal>
            <c:numRef>
              <c:f>Tabelle1!$AG$13</c:f>
              <c:numCache/>
            </c:numRef>
          </c:yVal>
          <c:smooth val="1"/>
        </c:ser>
        <c:ser>
          <c:idx val="18"/>
          <c:order val="18"/>
          <c:spPr>
            <a:ln w="254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Tabelle1!$AG$18:$AG$19</c:f>
              <c:numCache/>
            </c:numRef>
          </c:xVal>
          <c:yVal>
            <c:numRef>
              <c:f>Tabelle1!$AH$18:$AH$19</c:f>
              <c:numCache/>
            </c:numRef>
          </c:yVal>
          <c:smooth val="1"/>
        </c:ser>
        <c:ser>
          <c:idx val="19"/>
          <c:order val="19"/>
          <c:spPr>
            <a:ln w="127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Tabelle1!$AG$20:$AH$20</c:f>
              <c:numCache/>
            </c:numRef>
          </c:xVal>
          <c:yVal>
            <c:numRef>
              <c:f>Tabelle1!$AG$21:$AH$21</c:f>
              <c:numCache/>
            </c:numRef>
          </c:yVal>
          <c:smooth val="1"/>
        </c:ser>
        <c:axId val="7000767"/>
        <c:axId val="63006904"/>
      </c:scatterChart>
      <c:valAx>
        <c:axId val="7000767"/>
        <c:scaling>
          <c:orientation val="minMax"/>
          <c:max val="4"/>
          <c:min val="-3"/>
        </c:scaling>
        <c:axPos val="b"/>
        <c:title>
          <c:tx>
            <c:rich>
              <a:bodyPr vert="horz" rot="0" anchor="ctr"/>
              <a:lstStyle/>
              <a:p>
                <a:pPr algn="ctr">
                  <a:defRPr/>
                </a:pPr>
                <a:r>
                  <a:rPr lang="en-US" cap="none" sz="1200" b="1" i="0" u="none" baseline="0">
                    <a:latin typeface="Arial"/>
                    <a:ea typeface="Arial"/>
                    <a:cs typeface="Arial"/>
                  </a:rPr>
                  <a:t>Anteil Aktie 1</a:t>
                </a:r>
              </a:p>
            </c:rich>
          </c:tx>
          <c:layout/>
          <c:overlay val="0"/>
          <c:spPr>
            <a:noFill/>
            <a:ln>
              <a:noFill/>
            </a:ln>
          </c:spPr>
        </c:title>
        <c:delete val="0"/>
        <c:numFmt formatCode="0.0" sourceLinked="0"/>
        <c:majorTickMark val="out"/>
        <c:minorTickMark val="none"/>
        <c:tickLblPos val="nextTo"/>
        <c:crossAx val="63006904"/>
        <c:crosses val="autoZero"/>
        <c:crossBetween val="midCat"/>
        <c:dispUnits/>
      </c:valAx>
      <c:valAx>
        <c:axId val="63006904"/>
        <c:scaling>
          <c:orientation val="minMax"/>
          <c:max val="3"/>
          <c:min val="-3"/>
        </c:scaling>
        <c:axPos val="l"/>
        <c:title>
          <c:tx>
            <c:rich>
              <a:bodyPr vert="horz" rot="-5400000" anchor="ctr"/>
              <a:lstStyle/>
              <a:p>
                <a:pPr algn="ctr">
                  <a:defRPr/>
                </a:pPr>
                <a:r>
                  <a:rPr lang="en-US" cap="none" sz="1200" b="1" i="0" u="none" baseline="0">
                    <a:latin typeface="Arial"/>
                    <a:ea typeface="Arial"/>
                    <a:cs typeface="Arial"/>
                  </a:rPr>
                  <a:t>Anteil Aktie 2</a:t>
                </a:r>
              </a:p>
            </c:rich>
          </c:tx>
          <c:layout/>
          <c:overlay val="0"/>
          <c:spPr>
            <a:noFill/>
            <a:ln>
              <a:noFill/>
            </a:ln>
          </c:spPr>
        </c:title>
        <c:majorGridlines/>
        <c:delete val="0"/>
        <c:numFmt formatCode="0.0" sourceLinked="0"/>
        <c:majorTickMark val="out"/>
        <c:minorTickMark val="none"/>
        <c:tickLblPos val="nextTo"/>
        <c:crossAx val="7000767"/>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14</xdr:row>
      <xdr:rowOff>152400</xdr:rowOff>
    </xdr:from>
    <xdr:to>
      <xdr:col>10</xdr:col>
      <xdr:colOff>209550</xdr:colOff>
      <xdr:row>46</xdr:row>
      <xdr:rowOff>38100</xdr:rowOff>
    </xdr:to>
    <xdr:graphicFrame>
      <xdr:nvGraphicFramePr>
        <xdr:cNvPr id="1" name="Chart 1"/>
        <xdr:cNvGraphicFramePr/>
      </xdr:nvGraphicFramePr>
      <xdr:xfrm>
        <a:off x="9525" y="2724150"/>
        <a:ext cx="7820025" cy="5067300"/>
      </xdr:xfrm>
      <a:graphic>
        <a:graphicData uri="http://schemas.openxmlformats.org/drawingml/2006/chart">
          <c:chart xmlns:c="http://schemas.openxmlformats.org/drawingml/2006/chart" r:id="rId1"/>
        </a:graphicData>
      </a:graphic>
    </xdr:graphicFrame>
    <xdr:clientData/>
  </xdr:twoCellAnchor>
  <xdr:twoCellAnchor>
    <xdr:from>
      <xdr:col>30</xdr:col>
      <xdr:colOff>180975</xdr:colOff>
      <xdr:row>23</xdr:row>
      <xdr:rowOff>47625</xdr:rowOff>
    </xdr:from>
    <xdr:to>
      <xdr:col>37</xdr:col>
      <xdr:colOff>400050</xdr:colOff>
      <xdr:row>42</xdr:row>
      <xdr:rowOff>28575</xdr:rowOff>
    </xdr:to>
    <xdr:sp>
      <xdr:nvSpPr>
        <xdr:cNvPr id="2" name="TextBox 2"/>
        <xdr:cNvSpPr txBox="1">
          <a:spLocks noChangeArrowheads="1"/>
        </xdr:cNvSpPr>
      </xdr:nvSpPr>
      <xdr:spPr>
        <a:xfrm>
          <a:off x="23040975" y="4076700"/>
          <a:ext cx="5553075" cy="3057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Zum Auffinden der maximalen Portfoliorendite für gegebenen Varianz wurde in Maple folgendes Optimierungsproblem aufgestellt. Das Beispiel zeigt die Bestimmung des Portfolios mit der höchsten Rendite unter der Nebenbedingung einer Varianz von 0,2.
# Nebenbedingung: das Portfolio soll eine Varianz von 0,2 aufweisen.  
&gt; b:=x^2*0.15^2+y^2*0.2^2+(1-x-y)^2*0.18^2+2*x*y*0.15*0.2*0.35+2*x*(1-x-y)*0.15*0.18*0.5+2*y*(1-x-y)*0.2*0.18*0.45-0.20=0;
# Zielfunktion: die Portfoliorendite sei maximal.                                                 
&gt; a:=0.07*x+0.09*y+(1-x-y)*0.11;
# Optimierungsansatz:
&gt; extrema(a,{b},{x,y},'L');L;
                 {-0.01951133240, 0.1848553691}
{{y = 0.2717494443, x = 3.101908588}, {y = 0.1582964272, x = -1.950532441}}</a:t>
          </a:r>
        </a:p>
      </xdr:txBody>
    </xdr:sp>
    <xdr:clientData/>
  </xdr:twoCellAnchor>
  <xdr:twoCellAnchor>
    <xdr:from>
      <xdr:col>31</xdr:col>
      <xdr:colOff>628650</xdr:colOff>
      <xdr:row>28</xdr:row>
      <xdr:rowOff>38100</xdr:rowOff>
    </xdr:from>
    <xdr:to>
      <xdr:col>34</xdr:col>
      <xdr:colOff>152400</xdr:colOff>
      <xdr:row>30</xdr:row>
      <xdr:rowOff>47625</xdr:rowOff>
    </xdr:to>
    <xdr:sp>
      <xdr:nvSpPr>
        <xdr:cNvPr id="3" name="Line 4"/>
        <xdr:cNvSpPr>
          <a:spLocks/>
        </xdr:cNvSpPr>
      </xdr:nvSpPr>
      <xdr:spPr>
        <a:xfrm flipV="1">
          <a:off x="24250650" y="4876800"/>
          <a:ext cx="18097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438150</xdr:colOff>
      <xdr:row>37</xdr:row>
      <xdr:rowOff>104775</xdr:rowOff>
    </xdr:from>
    <xdr:to>
      <xdr:col>33</xdr:col>
      <xdr:colOff>485775</xdr:colOff>
      <xdr:row>39</xdr:row>
      <xdr:rowOff>66675</xdr:rowOff>
    </xdr:to>
    <xdr:sp>
      <xdr:nvSpPr>
        <xdr:cNvPr id="4" name="Line 5"/>
        <xdr:cNvSpPr>
          <a:spLocks/>
        </xdr:cNvSpPr>
      </xdr:nvSpPr>
      <xdr:spPr>
        <a:xfrm flipV="1">
          <a:off x="24822150" y="6400800"/>
          <a:ext cx="8096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466725</xdr:colOff>
      <xdr:row>37</xdr:row>
      <xdr:rowOff>19050</xdr:rowOff>
    </xdr:from>
    <xdr:to>
      <xdr:col>35</xdr:col>
      <xdr:colOff>609600</xdr:colOff>
      <xdr:row>38</xdr:row>
      <xdr:rowOff>123825</xdr:rowOff>
    </xdr:to>
    <xdr:sp>
      <xdr:nvSpPr>
        <xdr:cNvPr id="5" name="TextBox 6"/>
        <xdr:cNvSpPr txBox="1">
          <a:spLocks noChangeArrowheads="1"/>
        </xdr:cNvSpPr>
      </xdr:nvSpPr>
      <xdr:spPr>
        <a:xfrm>
          <a:off x="25612725" y="6315075"/>
          <a:ext cx="1666875" cy="2667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maximal erreichbare Rendite</a:t>
          </a:r>
        </a:p>
      </xdr:txBody>
    </xdr:sp>
    <xdr:clientData/>
  </xdr:twoCellAnchor>
  <xdr:twoCellAnchor>
    <xdr:from>
      <xdr:col>32</xdr:col>
      <xdr:colOff>161925</xdr:colOff>
      <xdr:row>35</xdr:row>
      <xdr:rowOff>85725</xdr:rowOff>
    </xdr:from>
    <xdr:to>
      <xdr:col>33</xdr:col>
      <xdr:colOff>504825</xdr:colOff>
      <xdr:row>39</xdr:row>
      <xdr:rowOff>47625</xdr:rowOff>
    </xdr:to>
    <xdr:sp>
      <xdr:nvSpPr>
        <xdr:cNvPr id="6" name="Line 7"/>
        <xdr:cNvSpPr>
          <a:spLocks/>
        </xdr:cNvSpPr>
      </xdr:nvSpPr>
      <xdr:spPr>
        <a:xfrm flipV="1">
          <a:off x="24545925" y="6057900"/>
          <a:ext cx="110490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485775</xdr:colOff>
      <xdr:row>34</xdr:row>
      <xdr:rowOff>47625</xdr:rowOff>
    </xdr:from>
    <xdr:to>
      <xdr:col>35</xdr:col>
      <xdr:colOff>628650</xdr:colOff>
      <xdr:row>36</xdr:row>
      <xdr:rowOff>95250</xdr:rowOff>
    </xdr:to>
    <xdr:sp>
      <xdr:nvSpPr>
        <xdr:cNvPr id="7" name="TextBox 8"/>
        <xdr:cNvSpPr txBox="1">
          <a:spLocks noChangeArrowheads="1"/>
        </xdr:cNvSpPr>
      </xdr:nvSpPr>
      <xdr:spPr>
        <a:xfrm>
          <a:off x="25631775" y="5857875"/>
          <a:ext cx="1666875" cy="3714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minimal erreichbare Rendite (bleibt unbeachtet)</a:t>
          </a:r>
        </a:p>
      </xdr:txBody>
    </xdr:sp>
    <xdr:clientData/>
  </xdr:twoCellAnchor>
  <xdr:twoCellAnchor>
    <xdr:from>
      <xdr:col>34</xdr:col>
      <xdr:colOff>323850</xdr:colOff>
      <xdr:row>37</xdr:row>
      <xdr:rowOff>152400</xdr:rowOff>
    </xdr:from>
    <xdr:to>
      <xdr:col>36</xdr:col>
      <xdr:colOff>28575</xdr:colOff>
      <xdr:row>40</xdr:row>
      <xdr:rowOff>38100</xdr:rowOff>
    </xdr:to>
    <xdr:sp>
      <xdr:nvSpPr>
        <xdr:cNvPr id="8" name="Line 9"/>
        <xdr:cNvSpPr>
          <a:spLocks/>
        </xdr:cNvSpPr>
      </xdr:nvSpPr>
      <xdr:spPr>
        <a:xfrm flipV="1">
          <a:off x="26231850" y="6448425"/>
          <a:ext cx="1228725" cy="3714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66675</xdr:colOff>
      <xdr:row>32</xdr:row>
      <xdr:rowOff>28575</xdr:rowOff>
    </xdr:from>
    <xdr:to>
      <xdr:col>37</xdr:col>
      <xdr:colOff>390525</xdr:colOff>
      <xdr:row>39</xdr:row>
      <xdr:rowOff>0</xdr:rowOff>
    </xdr:to>
    <xdr:sp>
      <xdr:nvSpPr>
        <xdr:cNvPr id="9" name="TextBox 10"/>
        <xdr:cNvSpPr txBox="1">
          <a:spLocks noChangeArrowheads="1"/>
        </xdr:cNvSpPr>
      </xdr:nvSpPr>
      <xdr:spPr>
        <a:xfrm>
          <a:off x="27498675" y="5514975"/>
          <a:ext cx="1085850" cy="11049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Portfolioanteile x</a:t>
          </a:r>
          <a:r>
            <a:rPr lang="en-US" cap="none" sz="1000" b="0" i="0" u="none" baseline="-25000">
              <a:latin typeface="Arial"/>
              <a:ea typeface="Arial"/>
              <a:cs typeface="Arial"/>
            </a:rPr>
            <a:t>2</a:t>
          </a:r>
          <a:r>
            <a:rPr lang="en-US" cap="none" sz="1000" b="0" i="0" u="none" baseline="0">
              <a:latin typeface="Arial"/>
              <a:ea typeface="Arial"/>
              <a:cs typeface="Arial"/>
            </a:rPr>
            <a:t> = y und x</a:t>
          </a:r>
          <a:r>
            <a:rPr lang="en-US" cap="none" sz="1000" b="0" i="0" u="none" baseline="-25000">
              <a:latin typeface="Arial"/>
              <a:ea typeface="Arial"/>
              <a:cs typeface="Arial"/>
            </a:rPr>
            <a:t>1</a:t>
          </a:r>
          <a:r>
            <a:rPr lang="en-US" cap="none" sz="1000" b="0" i="0" u="none" baseline="0">
              <a:latin typeface="Arial"/>
              <a:ea typeface="Arial"/>
              <a:cs typeface="Arial"/>
            </a:rPr>
            <a:t> = x der Aktien 2 und 1 am Portfolio mit maxi-maler Rendite u.d.N. σ</a:t>
          </a:r>
          <a:r>
            <a:rPr lang="en-US" cap="none" sz="1000" b="0" i="0" u="none" baseline="30000">
              <a:latin typeface="Arial"/>
              <a:ea typeface="Arial"/>
              <a:cs typeface="Arial"/>
            </a:rPr>
            <a:t>2</a:t>
          </a:r>
          <a:r>
            <a:rPr lang="en-US" cap="none" sz="1000" b="0" i="0" u="none" baseline="0">
              <a:latin typeface="Arial"/>
              <a:ea typeface="Arial"/>
              <a:cs typeface="Arial"/>
            </a:rPr>
            <a:t> = 0,2. </a:t>
          </a:r>
        </a:p>
      </xdr:txBody>
    </xdr:sp>
    <xdr:clientData/>
  </xdr:twoCellAnchor>
  <xdr:twoCellAnchor>
    <xdr:from>
      <xdr:col>28</xdr:col>
      <xdr:colOff>723900</xdr:colOff>
      <xdr:row>1</xdr:row>
      <xdr:rowOff>142875</xdr:rowOff>
    </xdr:from>
    <xdr:to>
      <xdr:col>32</xdr:col>
      <xdr:colOff>371475</xdr:colOff>
      <xdr:row>39</xdr:row>
      <xdr:rowOff>95250</xdr:rowOff>
    </xdr:to>
    <xdr:sp>
      <xdr:nvSpPr>
        <xdr:cNvPr id="10" name="Line 11"/>
        <xdr:cNvSpPr>
          <a:spLocks/>
        </xdr:cNvSpPr>
      </xdr:nvSpPr>
      <xdr:spPr>
        <a:xfrm>
          <a:off x="22059900" y="304800"/>
          <a:ext cx="2695575" cy="6410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161925</xdr:colOff>
      <xdr:row>41</xdr:row>
      <xdr:rowOff>95250</xdr:rowOff>
    </xdr:from>
    <xdr:to>
      <xdr:col>7</xdr:col>
      <xdr:colOff>38100</xdr:colOff>
      <xdr:row>42</xdr:row>
      <xdr:rowOff>133350</xdr:rowOff>
    </xdr:to>
    <xdr:sp>
      <xdr:nvSpPr>
        <xdr:cNvPr id="11" name="TextBox 12"/>
        <xdr:cNvSpPr txBox="1">
          <a:spLocks noChangeArrowheads="1"/>
        </xdr:cNvSpPr>
      </xdr:nvSpPr>
      <xdr:spPr>
        <a:xfrm>
          <a:off x="4733925" y="7038975"/>
          <a:ext cx="638175" cy="2000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10,89%</a:t>
          </a:r>
        </a:p>
      </xdr:txBody>
    </xdr:sp>
    <xdr:clientData/>
  </xdr:twoCellAnchor>
  <xdr:twoCellAnchor>
    <xdr:from>
      <xdr:col>5</xdr:col>
      <xdr:colOff>314325</xdr:colOff>
      <xdr:row>40</xdr:row>
      <xdr:rowOff>57150</xdr:rowOff>
    </xdr:from>
    <xdr:to>
      <xdr:col>6</xdr:col>
      <xdr:colOff>190500</xdr:colOff>
      <xdr:row>41</xdr:row>
      <xdr:rowOff>95250</xdr:rowOff>
    </xdr:to>
    <xdr:sp>
      <xdr:nvSpPr>
        <xdr:cNvPr id="12" name="TextBox 13"/>
        <xdr:cNvSpPr txBox="1">
          <a:spLocks noChangeArrowheads="1"/>
        </xdr:cNvSpPr>
      </xdr:nvSpPr>
      <xdr:spPr>
        <a:xfrm>
          <a:off x="4124325" y="6838950"/>
          <a:ext cx="638175" cy="2000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12,55%</a:t>
          </a:r>
        </a:p>
      </xdr:txBody>
    </xdr:sp>
    <xdr:clientData/>
  </xdr:twoCellAnchor>
  <xdr:twoCellAnchor>
    <xdr:from>
      <xdr:col>4</xdr:col>
      <xdr:colOff>19050</xdr:colOff>
      <xdr:row>40</xdr:row>
      <xdr:rowOff>19050</xdr:rowOff>
    </xdr:from>
    <xdr:to>
      <xdr:col>4</xdr:col>
      <xdr:colOff>657225</xdr:colOff>
      <xdr:row>41</xdr:row>
      <xdr:rowOff>57150</xdr:rowOff>
    </xdr:to>
    <xdr:sp>
      <xdr:nvSpPr>
        <xdr:cNvPr id="13" name="TextBox 14"/>
        <xdr:cNvSpPr txBox="1">
          <a:spLocks noChangeArrowheads="1"/>
        </xdr:cNvSpPr>
      </xdr:nvSpPr>
      <xdr:spPr>
        <a:xfrm>
          <a:off x="3067050" y="6800850"/>
          <a:ext cx="638175" cy="2000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16,97%</a:t>
          </a:r>
        </a:p>
      </xdr:txBody>
    </xdr:sp>
    <xdr:clientData/>
  </xdr:twoCellAnchor>
  <xdr:twoCellAnchor>
    <xdr:from>
      <xdr:col>3</xdr:col>
      <xdr:colOff>314325</xdr:colOff>
      <xdr:row>39</xdr:row>
      <xdr:rowOff>47625</xdr:rowOff>
    </xdr:from>
    <xdr:to>
      <xdr:col>4</xdr:col>
      <xdr:colOff>190500</xdr:colOff>
      <xdr:row>40</xdr:row>
      <xdr:rowOff>85725</xdr:rowOff>
    </xdr:to>
    <xdr:sp>
      <xdr:nvSpPr>
        <xdr:cNvPr id="14" name="TextBox 15"/>
        <xdr:cNvSpPr txBox="1">
          <a:spLocks noChangeArrowheads="1"/>
        </xdr:cNvSpPr>
      </xdr:nvSpPr>
      <xdr:spPr>
        <a:xfrm>
          <a:off x="2600325" y="6667500"/>
          <a:ext cx="638175" cy="2000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18,94%</a:t>
          </a:r>
        </a:p>
      </xdr:txBody>
    </xdr:sp>
    <xdr:clientData/>
  </xdr:twoCellAnchor>
  <xdr:twoCellAnchor>
    <xdr:from>
      <xdr:col>2</xdr:col>
      <xdr:colOff>314325</xdr:colOff>
      <xdr:row>36</xdr:row>
      <xdr:rowOff>114300</xdr:rowOff>
    </xdr:from>
    <xdr:to>
      <xdr:col>3</xdr:col>
      <xdr:colOff>190500</xdr:colOff>
      <xdr:row>37</xdr:row>
      <xdr:rowOff>152400</xdr:rowOff>
    </xdr:to>
    <xdr:sp>
      <xdr:nvSpPr>
        <xdr:cNvPr id="15" name="TextBox 16"/>
        <xdr:cNvSpPr txBox="1">
          <a:spLocks noChangeArrowheads="1"/>
        </xdr:cNvSpPr>
      </xdr:nvSpPr>
      <xdr:spPr>
        <a:xfrm>
          <a:off x="1838325" y="6248400"/>
          <a:ext cx="638175" cy="2000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19,80%</a:t>
          </a:r>
        </a:p>
      </xdr:txBody>
    </xdr:sp>
    <xdr:clientData/>
  </xdr:twoCellAnchor>
  <xdr:twoCellAnchor>
    <xdr:from>
      <xdr:col>4</xdr:col>
      <xdr:colOff>9525</xdr:colOff>
      <xdr:row>1</xdr:row>
      <xdr:rowOff>28575</xdr:rowOff>
    </xdr:from>
    <xdr:to>
      <xdr:col>9</xdr:col>
      <xdr:colOff>447675</xdr:colOff>
      <xdr:row>3</xdr:row>
      <xdr:rowOff>152400</xdr:rowOff>
    </xdr:to>
    <xdr:sp>
      <xdr:nvSpPr>
        <xdr:cNvPr id="16" name="TextBox 17"/>
        <xdr:cNvSpPr txBox="1">
          <a:spLocks noChangeArrowheads="1"/>
        </xdr:cNvSpPr>
      </xdr:nvSpPr>
      <xdr:spPr>
        <a:xfrm>
          <a:off x="3057525" y="190500"/>
          <a:ext cx="424815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Boris Nöll (2008). Quelle: Nöll / Wiedemann (2008): Investitionen unter Unsicherheit - Rendite-/Risikoanalysen von Investitionen im Kontext einer wertorientierten Unternehmensführung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H3148"/>
  <sheetViews>
    <sheetView tabSelected="1" workbookViewId="0" topLeftCell="A1">
      <selection activeCell="A1" sqref="A1"/>
    </sheetView>
  </sheetViews>
  <sheetFormatPr defaultColWidth="11.421875" defaultRowHeight="12.75"/>
  <sheetData>
    <row r="1" spans="2:30" ht="12.75">
      <c r="B1" s="2" t="s">
        <v>8</v>
      </c>
      <c r="C1" s="1" t="s">
        <v>9</v>
      </c>
      <c r="Y1" s="9" t="s">
        <v>18</v>
      </c>
      <c r="Z1" s="9"/>
      <c r="AA1" s="9"/>
      <c r="AB1" s="9"/>
      <c r="AC1" s="9"/>
      <c r="AD1" s="9"/>
    </row>
    <row r="2" spans="1:30" ht="15.75">
      <c r="A2" t="s">
        <v>10</v>
      </c>
      <c r="B2">
        <v>0.07</v>
      </c>
      <c r="C2">
        <v>0.15</v>
      </c>
      <c r="Y2" t="s">
        <v>14</v>
      </c>
      <c r="Z2" s="4">
        <v>0.1088733584</v>
      </c>
      <c r="AA2" s="4">
        <v>0.1254989805</v>
      </c>
      <c r="AB2" s="4">
        <v>0.1696912174</v>
      </c>
      <c r="AC2" s="4">
        <v>0.1848553691</v>
      </c>
      <c r="AD2" s="4">
        <v>0.198043303</v>
      </c>
    </row>
    <row r="3" spans="1:30" ht="15.75">
      <c r="A3" t="s">
        <v>11</v>
      </c>
      <c r="B3">
        <v>0.09</v>
      </c>
      <c r="C3">
        <v>0.2</v>
      </c>
      <c r="Y3" t="s">
        <v>6</v>
      </c>
      <c r="Z3" s="4">
        <v>-0.07207266597</v>
      </c>
      <c r="AA3" s="4">
        <v>-0.4830984074</v>
      </c>
      <c r="AB3" s="6">
        <v>-1.575637796</v>
      </c>
      <c r="AC3" s="4">
        <v>-1.950532441</v>
      </c>
      <c r="AD3" s="4">
        <v>-2.276570186</v>
      </c>
    </row>
    <row r="4" spans="1:30" ht="15.75">
      <c r="A4" t="s">
        <v>12</v>
      </c>
      <c r="B4">
        <v>0.11</v>
      </c>
      <c r="C4">
        <v>0.18</v>
      </c>
      <c r="Y4" t="s">
        <v>5</v>
      </c>
      <c r="Z4" s="4">
        <v>0.2004774102</v>
      </c>
      <c r="AA4" s="4">
        <v>0.1912477903</v>
      </c>
      <c r="AB4" s="6">
        <v>0.1667147202</v>
      </c>
      <c r="AC4" s="4">
        <v>0.1582964272</v>
      </c>
      <c r="AD4" s="4">
        <v>0.1509752204</v>
      </c>
    </row>
    <row r="5" spans="25:30" ht="15.75">
      <c r="Y5" t="s">
        <v>15</v>
      </c>
      <c r="Z5" s="4">
        <f>1-Z3-Z4</f>
        <v>0.87159525577</v>
      </c>
      <c r="AA5" s="5">
        <f>1-AA3-AA4</f>
        <v>1.2918506171</v>
      </c>
      <c r="AB5" s="6">
        <f>1-AB3-AB4</f>
        <v>2.4089230758</v>
      </c>
      <c r="AC5" s="4">
        <f>1-AC3-AC4</f>
        <v>2.7922360138</v>
      </c>
      <c r="AD5" s="5">
        <f>1-AD4-AD3</f>
        <v>3.1255949656</v>
      </c>
    </row>
    <row r="6" spans="25:30" ht="12.75">
      <c r="Y6" t="s">
        <v>16</v>
      </c>
      <c r="Z6" s="4">
        <f>($B$4-Z2)/($B$4-$B$3)</f>
        <v>0.05633208000000027</v>
      </c>
      <c r="AA6" s="4">
        <f>($B$4-AA2)/($B$4-$B$3)</f>
        <v>-0.7749490249999996</v>
      </c>
      <c r="AB6" s="4">
        <f>($B$4-AB2)/($B$4-$B$3)</f>
        <v>-2.98456087</v>
      </c>
      <c r="AC6" s="4">
        <f>($B$4-AC2)/($B$4-$B$3)</f>
        <v>-3.7427684549999993</v>
      </c>
      <c r="AD6" s="4">
        <f>($B$4-AD2)/($B$4-$B$3)</f>
        <v>-4.402165149999999</v>
      </c>
    </row>
    <row r="7" spans="1:30" ht="12.75">
      <c r="A7" s="9" t="s">
        <v>13</v>
      </c>
      <c r="B7" s="9"/>
      <c r="C7" s="9"/>
      <c r="D7" s="9"/>
      <c r="E7" s="9"/>
      <c r="F7" s="9"/>
      <c r="G7" s="9"/>
      <c r="H7" s="9"/>
      <c r="I7" s="9"/>
      <c r="J7" s="9"/>
      <c r="K7" s="9"/>
      <c r="L7" s="9"/>
      <c r="M7" s="9"/>
      <c r="N7" s="9"/>
      <c r="O7" s="9"/>
      <c r="P7" s="9"/>
      <c r="Q7" s="9"/>
      <c r="R7" s="9"/>
      <c r="S7" s="9"/>
      <c r="T7" s="9"/>
      <c r="U7" s="9"/>
      <c r="V7" s="9"/>
      <c r="W7" s="9"/>
      <c r="Y7" t="s">
        <v>17</v>
      </c>
      <c r="Z7">
        <f>($B$2-$B$4)/($B$4-$B$3)</f>
        <v>-1.9999999999999993</v>
      </c>
      <c r="AA7">
        <f>($B$2-$B$4)/($B$4-$B$3)</f>
        <v>-1.9999999999999993</v>
      </c>
      <c r="AB7">
        <f>($B$2-$B$4)/($B$4-$B$3)</f>
        <v>-1.9999999999999993</v>
      </c>
      <c r="AC7">
        <f>($B$2-$B$4)/($B$4-$B$3)</f>
        <v>-1.9999999999999993</v>
      </c>
      <c r="AD7">
        <f>($B$2-$B$4)/($B$4-$B$3)</f>
        <v>-1.9999999999999993</v>
      </c>
    </row>
    <row r="8" spans="1:23" ht="12.75">
      <c r="A8" s="8" t="s">
        <v>0</v>
      </c>
      <c r="B8" s="8"/>
      <c r="C8" s="8"/>
      <c r="E8" s="8" t="s">
        <v>1</v>
      </c>
      <c r="F8" s="8"/>
      <c r="G8" s="8"/>
      <c r="I8" s="8" t="s">
        <v>2</v>
      </c>
      <c r="J8" s="8"/>
      <c r="K8" s="8"/>
      <c r="M8" s="8" t="s">
        <v>3</v>
      </c>
      <c r="N8" s="8"/>
      <c r="O8" s="8"/>
      <c r="Q8" s="8" t="s">
        <v>4</v>
      </c>
      <c r="R8" s="8"/>
      <c r="S8" s="8"/>
      <c r="U8" s="8" t="s">
        <v>7</v>
      </c>
      <c r="V8" s="8"/>
      <c r="W8" s="8"/>
    </row>
    <row r="9" spans="1:30" ht="15.75">
      <c r="A9" s="1" t="s">
        <v>6</v>
      </c>
      <c r="B9" s="8" t="s">
        <v>5</v>
      </c>
      <c r="C9" s="8"/>
      <c r="E9" s="1" t="s">
        <v>6</v>
      </c>
      <c r="F9" s="8" t="s">
        <v>5</v>
      </c>
      <c r="G9" s="8"/>
      <c r="I9" s="1" t="s">
        <v>6</v>
      </c>
      <c r="J9" s="8" t="s">
        <v>5</v>
      </c>
      <c r="K9" s="8"/>
      <c r="M9" s="1" t="s">
        <v>6</v>
      </c>
      <c r="N9" s="8" t="s">
        <v>5</v>
      </c>
      <c r="O9" s="8"/>
      <c r="P9" s="1"/>
      <c r="Q9" s="1" t="s">
        <v>6</v>
      </c>
      <c r="R9" s="8" t="s">
        <v>5</v>
      </c>
      <c r="S9" s="8"/>
      <c r="U9" s="1" t="s">
        <v>6</v>
      </c>
      <c r="V9" s="8" t="s">
        <v>5</v>
      </c>
      <c r="W9" s="8"/>
      <c r="Y9" s="1" t="s">
        <v>6</v>
      </c>
      <c r="Z9" s="8" t="s">
        <v>5</v>
      </c>
      <c r="AA9" s="8"/>
      <c r="AB9" s="8"/>
      <c r="AC9" s="8"/>
      <c r="AD9" s="8"/>
    </row>
    <row r="10" spans="1:30" ht="12.75">
      <c r="A10" s="4">
        <v>-0.136</v>
      </c>
      <c r="B10" s="4">
        <v>0.4187182542</v>
      </c>
      <c r="C10" s="4">
        <v>0.4810417458</v>
      </c>
      <c r="E10" s="4">
        <v>-0.588</v>
      </c>
      <c r="F10" s="4">
        <v>0.5539569478</v>
      </c>
      <c r="G10" s="4">
        <v>0.6441230522</v>
      </c>
      <c r="I10" s="7">
        <v>-1.29</v>
      </c>
      <c r="J10" s="7">
        <v>0.8133005747</v>
      </c>
      <c r="K10" s="7">
        <v>0.8480994253</v>
      </c>
      <c r="M10" s="7">
        <v>-1.79</v>
      </c>
      <c r="N10" s="7">
        <v>0.9249275477</v>
      </c>
      <c r="O10" s="7">
        <v>1.066472452</v>
      </c>
      <c r="Q10" s="4">
        <v>-2.204</v>
      </c>
      <c r="R10" s="4">
        <v>1.097948174</v>
      </c>
      <c r="S10" s="4">
        <v>1.166691826</v>
      </c>
      <c r="U10" s="4">
        <v>-2.562</v>
      </c>
      <c r="V10" s="4">
        <v>1.185045769</v>
      </c>
      <c r="W10" s="4">
        <v>1.315874231</v>
      </c>
      <c r="Y10" s="3">
        <v>-3</v>
      </c>
      <c r="Z10" s="4">
        <f>Y10*$Z$7+$Z$6</f>
        <v>6.056332079999999</v>
      </c>
      <c r="AA10" s="4">
        <f>Y10*$AA$7+$AA$6</f>
        <v>5.2250509749999985</v>
      </c>
      <c r="AB10" s="4">
        <f>Y10*$AB$7+$AB$6</f>
        <v>3.015439129999998</v>
      </c>
      <c r="AC10" s="4">
        <f>Y10*$AC$7+$AC$6</f>
        <v>2.257231544999999</v>
      </c>
      <c r="AD10" s="4">
        <f>Y10*$AD$7+$AD$6</f>
        <v>1.597834849999999</v>
      </c>
    </row>
    <row r="11" spans="1:33" ht="12.75">
      <c r="A11" s="4">
        <v>-0.134</v>
      </c>
      <c r="B11" s="4">
        <v>0.3977972579</v>
      </c>
      <c r="C11" s="4">
        <v>0.5006427421</v>
      </c>
      <c r="E11" s="4">
        <v>-0.586</v>
      </c>
      <c r="F11" s="4">
        <v>0.5293154331</v>
      </c>
      <c r="G11" s="4">
        <v>0.6674445669</v>
      </c>
      <c r="I11" s="7">
        <v>-1.288</v>
      </c>
      <c r="J11" s="7">
        <v>0.761534806</v>
      </c>
      <c r="K11" s="7">
        <v>0.898545194</v>
      </c>
      <c r="M11" s="7">
        <v>-1.788</v>
      </c>
      <c r="N11" s="7">
        <v>0.8921995333</v>
      </c>
      <c r="O11" s="7">
        <v>1.097880467</v>
      </c>
      <c r="Q11" s="4">
        <v>-2.202</v>
      </c>
      <c r="R11" s="4">
        <v>1.043776181</v>
      </c>
      <c r="S11" s="4">
        <v>1.219543819</v>
      </c>
      <c r="U11" s="4">
        <v>-2.56</v>
      </c>
      <c r="V11" s="4">
        <v>1.141799815</v>
      </c>
      <c r="W11" s="4">
        <v>1.357800185</v>
      </c>
      <c r="Y11" s="3">
        <v>-2.95</v>
      </c>
      <c r="Z11" s="4">
        <f aca="true" t="shared" si="0" ref="Z11:Z74">Y11*$Z$7+$Z$6</f>
        <v>5.956332079999999</v>
      </c>
      <c r="AA11" s="4">
        <f aca="true" t="shared" si="1" ref="AA11:AA74">Y11*$AA$7+$AA$6</f>
        <v>5.125050974999999</v>
      </c>
      <c r="AB11" s="4">
        <f aca="true" t="shared" si="2" ref="AB11:AB74">Y11*$AB$7+$AB$6</f>
        <v>2.9154391299999984</v>
      </c>
      <c r="AC11" s="4">
        <f aca="true" t="shared" si="3" ref="AC11:AC74">Y11*$AC$7+$AC$6</f>
        <v>2.1572315449999993</v>
      </c>
      <c r="AD11" s="4">
        <f aca="true" t="shared" si="4" ref="AD11:AD74">Y11*$AD$7+$AD$6</f>
        <v>1.4978348499999994</v>
      </c>
      <c r="AG11" s="1" t="s">
        <v>19</v>
      </c>
    </row>
    <row r="12" spans="1:34" ht="15.75">
      <c r="A12" s="4">
        <v>-0.132</v>
      </c>
      <c r="B12" s="4">
        <v>0.3828878324</v>
      </c>
      <c r="C12" s="4">
        <v>0.5142321676</v>
      </c>
      <c r="E12" s="4">
        <v>-0.584</v>
      </c>
      <c r="F12" s="4">
        <v>0.5111022282</v>
      </c>
      <c r="G12" s="4">
        <v>0.6843377718</v>
      </c>
      <c r="I12" s="7">
        <v>-1.286</v>
      </c>
      <c r="J12" s="7">
        <v>0.7340989715</v>
      </c>
      <c r="K12" s="7">
        <v>0.9246610285</v>
      </c>
      <c r="M12" s="7">
        <v>-1.786</v>
      </c>
      <c r="N12" s="7">
        <v>0.8673411304</v>
      </c>
      <c r="O12" s="7">
        <v>1.12141887</v>
      </c>
      <c r="Q12" s="4">
        <v>-2.2</v>
      </c>
      <c r="R12" s="4">
        <v>1.011580571</v>
      </c>
      <c r="S12" s="4">
        <v>1.250419429</v>
      </c>
      <c r="U12" s="4">
        <v>-2.558</v>
      </c>
      <c r="V12" s="4">
        <v>1.111138733</v>
      </c>
      <c r="W12" s="4">
        <v>1.387141267</v>
      </c>
      <c r="Y12" s="3">
        <v>-2.9</v>
      </c>
      <c r="Z12" s="4">
        <f t="shared" si="0"/>
        <v>5.856332079999999</v>
      </c>
      <c r="AA12" s="4">
        <f t="shared" si="1"/>
        <v>5.025050974999998</v>
      </c>
      <c r="AB12" s="4">
        <f t="shared" si="2"/>
        <v>2.815439129999998</v>
      </c>
      <c r="AC12" s="4">
        <f t="shared" si="3"/>
        <v>2.0572315449999987</v>
      </c>
      <c r="AD12" s="4">
        <f t="shared" si="4"/>
        <v>1.3978348499999989</v>
      </c>
      <c r="AG12">
        <v>0.5754907449127937</v>
      </c>
      <c r="AH12" t="s">
        <v>6</v>
      </c>
    </row>
    <row r="13" spans="1:34" ht="15.75">
      <c r="A13" s="4">
        <v>-0.13</v>
      </c>
      <c r="B13" s="4">
        <v>0.3705911389</v>
      </c>
      <c r="C13" s="4">
        <v>0.5252088611</v>
      </c>
      <c r="E13" s="4">
        <v>-0.582</v>
      </c>
      <c r="F13" s="4">
        <v>0.4959133065</v>
      </c>
      <c r="G13" s="4">
        <v>0.6982066935</v>
      </c>
      <c r="I13" s="7">
        <v>-1.284</v>
      </c>
      <c r="J13" s="7">
        <v>0.7127058698</v>
      </c>
      <c r="K13" s="7">
        <v>0.9447341302</v>
      </c>
      <c r="M13" s="7">
        <v>-1.784</v>
      </c>
      <c r="N13" s="7">
        <v>0.8464213972</v>
      </c>
      <c r="O13" s="7">
        <v>1.141018603</v>
      </c>
      <c r="Q13" s="4">
        <v>-2.198</v>
      </c>
      <c r="R13" s="4">
        <v>0.9861397032</v>
      </c>
      <c r="S13" s="4">
        <v>1.274540297</v>
      </c>
      <c r="U13" s="4">
        <v>-2.556</v>
      </c>
      <c r="V13" s="4">
        <v>1.08593785</v>
      </c>
      <c r="W13" s="4">
        <v>1.41102215</v>
      </c>
      <c r="Y13" s="3">
        <v>-2.85</v>
      </c>
      <c r="Z13" s="4">
        <f t="shared" si="0"/>
        <v>5.756332079999999</v>
      </c>
      <c r="AA13" s="4">
        <f t="shared" si="1"/>
        <v>4.925050974999999</v>
      </c>
      <c r="AB13" s="4">
        <f t="shared" si="2"/>
        <v>2.7154391299999983</v>
      </c>
      <c r="AC13" s="4">
        <f t="shared" si="3"/>
        <v>1.957231544999999</v>
      </c>
      <c r="AD13" s="4">
        <f t="shared" si="4"/>
        <v>1.2978348499999992</v>
      </c>
      <c r="AG13">
        <v>0.21501851034167974</v>
      </c>
      <c r="AH13" t="s">
        <v>5</v>
      </c>
    </row>
    <row r="14" spans="1:34" ht="15.75">
      <c r="A14" s="4">
        <v>-0.128</v>
      </c>
      <c r="B14" s="4">
        <v>0.3598570635</v>
      </c>
      <c r="C14" s="4">
        <v>0.5346229365</v>
      </c>
      <c r="E14" s="4">
        <v>-0.58</v>
      </c>
      <c r="F14" s="4">
        <v>0.4825845353</v>
      </c>
      <c r="G14" s="4">
        <v>0.7102154647</v>
      </c>
      <c r="I14" s="7">
        <v>-1.282</v>
      </c>
      <c r="J14" s="7">
        <v>0.694510857</v>
      </c>
      <c r="K14" s="7">
        <v>0.961609143</v>
      </c>
      <c r="M14" s="7">
        <v>-1.782</v>
      </c>
      <c r="N14" s="7">
        <v>0.827983734</v>
      </c>
      <c r="O14" s="7">
        <v>1.158136266</v>
      </c>
      <c r="Q14" s="4">
        <v>-2.196</v>
      </c>
      <c r="R14" s="4">
        <v>0.9643871012</v>
      </c>
      <c r="S14" s="4">
        <v>1.294972899</v>
      </c>
      <c r="U14" s="4">
        <v>-2.554</v>
      </c>
      <c r="V14" s="4">
        <v>1.063997144</v>
      </c>
      <c r="W14" s="4">
        <v>1.431642856</v>
      </c>
      <c r="Y14" s="3">
        <v>-2.8</v>
      </c>
      <c r="Z14" s="4">
        <f t="shared" si="0"/>
        <v>5.6563320799999985</v>
      </c>
      <c r="AA14" s="4">
        <f t="shared" si="1"/>
        <v>4.825050974999998</v>
      </c>
      <c r="AB14" s="4">
        <f t="shared" si="2"/>
        <v>2.6154391299999977</v>
      </c>
      <c r="AC14" s="4">
        <f t="shared" si="3"/>
        <v>1.8572315449999985</v>
      </c>
      <c r="AD14" s="4">
        <f t="shared" si="4"/>
        <v>1.1978348499999987</v>
      </c>
      <c r="AG14">
        <v>0.20949074474552665</v>
      </c>
      <c r="AH14" t="s">
        <v>15</v>
      </c>
    </row>
    <row r="15" spans="1:30" ht="12.75">
      <c r="A15" s="4">
        <v>-0.126</v>
      </c>
      <c r="B15" s="4">
        <v>0.350194387</v>
      </c>
      <c r="C15" s="4">
        <v>0.542965613</v>
      </c>
      <c r="E15" s="4">
        <v>-0.578</v>
      </c>
      <c r="F15" s="4">
        <v>0.4705499141</v>
      </c>
      <c r="G15" s="4">
        <v>0.7209300859</v>
      </c>
      <c r="I15" s="7">
        <v>-1.28</v>
      </c>
      <c r="J15" s="7">
        <v>0.6783806724</v>
      </c>
      <c r="K15" s="7">
        <v>0.9764193276</v>
      </c>
      <c r="M15" s="7">
        <v>-1.78</v>
      </c>
      <c r="N15" s="7">
        <v>0.8112957206</v>
      </c>
      <c r="O15" s="7">
        <v>1.173504279</v>
      </c>
      <c r="Q15" s="4">
        <v>-2.194</v>
      </c>
      <c r="R15" s="4">
        <v>0.9450497568</v>
      </c>
      <c r="S15" s="4">
        <v>1.312990243</v>
      </c>
      <c r="U15" s="4">
        <v>-2.552</v>
      </c>
      <c r="V15" s="4">
        <v>1.044288056</v>
      </c>
      <c r="W15" s="4">
        <v>1.450031944</v>
      </c>
      <c r="Y15" s="3">
        <v>-2.75</v>
      </c>
      <c r="Z15" s="4">
        <f t="shared" si="0"/>
        <v>5.556332079999999</v>
      </c>
      <c r="AA15" s="4">
        <f t="shared" si="1"/>
        <v>4.7250509749999985</v>
      </c>
      <c r="AB15" s="4">
        <f t="shared" si="2"/>
        <v>2.515439129999998</v>
      </c>
      <c r="AC15" s="4">
        <f t="shared" si="3"/>
        <v>1.757231544999999</v>
      </c>
      <c r="AD15" s="4">
        <f t="shared" si="4"/>
        <v>1.097834849999999</v>
      </c>
    </row>
    <row r="16" spans="1:30" ht="12.75">
      <c r="A16" s="4">
        <v>-0.124</v>
      </c>
      <c r="B16" s="4">
        <v>0.3413260881</v>
      </c>
      <c r="C16" s="4">
        <v>0.5505139119</v>
      </c>
      <c r="E16" s="4">
        <v>-0.576</v>
      </c>
      <c r="F16" s="4">
        <v>0.4594833688</v>
      </c>
      <c r="G16" s="4">
        <v>0.7306766312</v>
      </c>
      <c r="I16" s="7">
        <v>-1.278</v>
      </c>
      <c r="J16" s="7">
        <v>0.6637263883</v>
      </c>
      <c r="K16" s="7">
        <v>0.9897536117</v>
      </c>
      <c r="M16" s="7">
        <v>-1.778</v>
      </c>
      <c r="N16" s="7">
        <v>0.7959272384</v>
      </c>
      <c r="O16" s="7">
        <v>1.187552762</v>
      </c>
      <c r="Q16" s="4">
        <v>-2.192</v>
      </c>
      <c r="R16" s="4">
        <v>0.9274529329</v>
      </c>
      <c r="S16" s="4">
        <v>1.329267067</v>
      </c>
      <c r="U16" s="4">
        <v>-2.55</v>
      </c>
      <c r="V16" s="4">
        <v>1.026230846</v>
      </c>
      <c r="W16" s="4">
        <v>1.466769154</v>
      </c>
      <c r="Y16" s="3">
        <v>-2.7</v>
      </c>
      <c r="Z16" s="4">
        <f t="shared" si="0"/>
        <v>5.456332079999999</v>
      </c>
      <c r="AA16" s="4">
        <f t="shared" si="1"/>
        <v>4.625050974999999</v>
      </c>
      <c r="AB16" s="4">
        <f t="shared" si="2"/>
        <v>2.4154391299999984</v>
      </c>
      <c r="AC16" s="4">
        <f t="shared" si="3"/>
        <v>1.6572315449999993</v>
      </c>
      <c r="AD16" s="4">
        <f t="shared" si="4"/>
        <v>0.9978348499999994</v>
      </c>
    </row>
    <row r="17" spans="1:34" ht="12.75">
      <c r="A17" s="4">
        <v>-0.122</v>
      </c>
      <c r="B17" s="4">
        <v>0.3330776591</v>
      </c>
      <c r="C17" s="4">
        <v>0.5574423409</v>
      </c>
      <c r="E17" s="4">
        <v>-0.574</v>
      </c>
      <c r="F17" s="4">
        <v>0.4491766649</v>
      </c>
      <c r="G17" s="4">
        <v>0.7396633351</v>
      </c>
      <c r="I17" s="7">
        <v>-1.276</v>
      </c>
      <c r="J17" s="7">
        <v>0.6501953605</v>
      </c>
      <c r="K17" s="7">
        <v>1.001964639</v>
      </c>
      <c r="M17" s="7">
        <v>-1.776</v>
      </c>
      <c r="N17" s="7">
        <v>0.7816001528</v>
      </c>
      <c r="O17" s="7">
        <v>1.200559847</v>
      </c>
      <c r="Q17" s="4">
        <v>-2.19</v>
      </c>
      <c r="R17" s="4">
        <v>0.9111877833</v>
      </c>
      <c r="S17" s="4">
        <v>1.344212217</v>
      </c>
      <c r="U17" s="4">
        <v>-2.548</v>
      </c>
      <c r="V17" s="4">
        <v>1.009460505</v>
      </c>
      <c r="W17" s="4">
        <v>1.482219495</v>
      </c>
      <c r="Y17" s="3">
        <v>-2.65</v>
      </c>
      <c r="Z17" s="4">
        <f t="shared" si="0"/>
        <v>5.356332079999999</v>
      </c>
      <c r="AA17" s="4">
        <f t="shared" si="1"/>
        <v>4.525050974999998</v>
      </c>
      <c r="AB17" s="4">
        <f t="shared" si="2"/>
        <v>2.315439129999998</v>
      </c>
      <c r="AC17" s="4">
        <f t="shared" si="3"/>
        <v>1.5572315449999987</v>
      </c>
      <c r="AD17" s="4">
        <f t="shared" si="4"/>
        <v>0.8978348499999989</v>
      </c>
      <c r="AG17" s="8" t="s">
        <v>20</v>
      </c>
      <c r="AH17" s="8"/>
    </row>
    <row r="18" spans="1:34" ht="12.75">
      <c r="A18" s="4">
        <v>-0.12</v>
      </c>
      <c r="B18" s="4">
        <v>0.3253307248</v>
      </c>
      <c r="C18" s="4">
        <v>0.5638692752</v>
      </c>
      <c r="E18" s="4">
        <v>-0.572</v>
      </c>
      <c r="F18" s="4">
        <v>0.4394871975</v>
      </c>
      <c r="G18" s="4">
        <v>0.7480328025</v>
      </c>
      <c r="I18" s="7">
        <v>-1.274</v>
      </c>
      <c r="J18" s="7">
        <v>0.6375565751</v>
      </c>
      <c r="K18" s="7">
        <v>1.013283425</v>
      </c>
      <c r="M18" s="7">
        <v>-1.774</v>
      </c>
      <c r="N18" s="7">
        <v>0.7681223023</v>
      </c>
      <c r="O18" s="7">
        <v>1.212717698</v>
      </c>
      <c r="Q18" s="4">
        <v>-2.188</v>
      </c>
      <c r="R18" s="4">
        <v>0.8959843322</v>
      </c>
      <c r="S18" s="4">
        <v>1.358095668</v>
      </c>
      <c r="U18" s="4">
        <v>-2.546</v>
      </c>
      <c r="V18" s="4">
        <v>0.9937295627</v>
      </c>
      <c r="W18" s="4">
        <v>1.496630437</v>
      </c>
      <c r="Y18" s="3">
        <v>-2.6</v>
      </c>
      <c r="Z18" s="4">
        <f t="shared" si="0"/>
        <v>5.256332079999999</v>
      </c>
      <c r="AA18" s="4">
        <f t="shared" si="1"/>
        <v>4.425050974999999</v>
      </c>
      <c r="AB18" s="4">
        <f t="shared" si="2"/>
        <v>2.2154391299999983</v>
      </c>
      <c r="AC18" s="4">
        <f t="shared" si="3"/>
        <v>1.457231544999999</v>
      </c>
      <c r="AD18" s="4">
        <f t="shared" si="4"/>
        <v>0.7978348499999992</v>
      </c>
      <c r="AG18">
        <v>0</v>
      </c>
      <c r="AH18">
        <v>1</v>
      </c>
    </row>
    <row r="19" spans="1:34" ht="12.75">
      <c r="A19" s="4">
        <v>-0.118</v>
      </c>
      <c r="B19" s="4">
        <v>0.3180005955</v>
      </c>
      <c r="C19" s="4">
        <v>0.5698794045</v>
      </c>
      <c r="E19" s="4">
        <v>-0.57</v>
      </c>
      <c r="F19" s="4">
        <v>0.430312224</v>
      </c>
      <c r="G19" s="4">
        <v>0.755887776</v>
      </c>
      <c r="I19" s="7">
        <v>-1.272</v>
      </c>
      <c r="J19" s="7">
        <v>0.6256489315</v>
      </c>
      <c r="K19" s="7">
        <v>1.023871069</v>
      </c>
      <c r="M19" s="7">
        <v>-1.772</v>
      </c>
      <c r="N19" s="7">
        <v>0.7553543311</v>
      </c>
      <c r="O19" s="7">
        <v>1.224165669</v>
      </c>
      <c r="Q19" s="4">
        <v>-2.186</v>
      </c>
      <c r="R19" s="4">
        <v>0.881653225</v>
      </c>
      <c r="S19" s="4">
        <v>1.371106775</v>
      </c>
      <c r="U19" s="4">
        <v>-2.544</v>
      </c>
      <c r="V19" s="4">
        <v>0.9788610638</v>
      </c>
      <c r="W19" s="4">
        <v>1.510178936</v>
      </c>
      <c r="Y19" s="3">
        <v>-2.55</v>
      </c>
      <c r="Z19" s="4">
        <f t="shared" si="0"/>
        <v>5.1563320799999985</v>
      </c>
      <c r="AA19" s="4">
        <f t="shared" si="1"/>
        <v>4.325050974999998</v>
      </c>
      <c r="AB19" s="4">
        <f t="shared" si="2"/>
        <v>2.1154391299999977</v>
      </c>
      <c r="AC19" s="4">
        <f t="shared" si="3"/>
        <v>1.3572315449999985</v>
      </c>
      <c r="AD19" s="4">
        <f t="shared" si="4"/>
        <v>0.6978348499999987</v>
      </c>
      <c r="AG19">
        <v>1</v>
      </c>
      <c r="AH19">
        <v>0</v>
      </c>
    </row>
    <row r="20" spans="1:34" ht="12.75">
      <c r="A20" s="4">
        <v>-0.116</v>
      </c>
      <c r="B20" s="4">
        <v>0.3110241933</v>
      </c>
      <c r="C20" s="4">
        <v>0.5755358067</v>
      </c>
      <c r="E20" s="4">
        <v>-0.568</v>
      </c>
      <c r="F20" s="4">
        <v>0.4215748087</v>
      </c>
      <c r="G20" s="4">
        <v>0.7633051913</v>
      </c>
      <c r="I20" s="7">
        <v>-1.27</v>
      </c>
      <c r="J20" s="7">
        <v>0.6143547736</v>
      </c>
      <c r="K20" s="7">
        <v>1.033845226</v>
      </c>
      <c r="M20" s="7">
        <v>-1.77</v>
      </c>
      <c r="N20" s="7">
        <v>0.7431913584</v>
      </c>
      <c r="O20" s="7">
        <v>1.235008642</v>
      </c>
      <c r="Q20" s="4">
        <v>-2.184</v>
      </c>
      <c r="R20" s="4">
        <v>0.8680555702</v>
      </c>
      <c r="S20" s="4">
        <v>1.38338443</v>
      </c>
      <c r="U20" s="4">
        <v>-2.542</v>
      </c>
      <c r="V20" s="4">
        <v>0.9647232779</v>
      </c>
      <c r="W20" s="4">
        <v>1.522996722</v>
      </c>
      <c r="Y20" s="3">
        <v>-2.5</v>
      </c>
      <c r="Z20" s="4">
        <f t="shared" si="0"/>
        <v>5.056332079999999</v>
      </c>
      <c r="AA20" s="4">
        <f t="shared" si="1"/>
        <v>4.2250509749999985</v>
      </c>
      <c r="AB20" s="4">
        <f t="shared" si="2"/>
        <v>2.015439129999998</v>
      </c>
      <c r="AC20" s="4">
        <f t="shared" si="3"/>
        <v>1.257231544999999</v>
      </c>
      <c r="AD20" s="4">
        <f t="shared" si="4"/>
        <v>0.597834849999999</v>
      </c>
      <c r="AG20" s="4">
        <f>AG12</f>
        <v>0.5754907449127937</v>
      </c>
      <c r="AH20" s="4">
        <f>AD3</f>
        <v>-2.276570186</v>
      </c>
    </row>
    <row r="21" spans="1:34" ht="12.75">
      <c r="A21" s="4">
        <v>-0.114</v>
      </c>
      <c r="B21" s="4">
        <v>0.3043530321</v>
      </c>
      <c r="C21" s="4">
        <v>0.5808869679</v>
      </c>
      <c r="E21" s="4">
        <v>-0.566</v>
      </c>
      <c r="F21" s="4">
        <v>0.4132155623</v>
      </c>
      <c r="G21" s="4">
        <v>0.7703444377</v>
      </c>
      <c r="I21" s="7">
        <v>-1.268</v>
      </c>
      <c r="J21" s="7">
        <v>0.6035850624</v>
      </c>
      <c r="K21" s="7">
        <v>1.043294938</v>
      </c>
      <c r="M21" s="7">
        <v>-1.768</v>
      </c>
      <c r="N21" s="7">
        <v>0.7315520992</v>
      </c>
      <c r="O21" s="7">
        <v>1.245327901</v>
      </c>
      <c r="Q21" s="4">
        <v>-2.182</v>
      </c>
      <c r="R21" s="4">
        <v>0.855085902</v>
      </c>
      <c r="S21" s="4">
        <v>1.395034098</v>
      </c>
      <c r="U21" s="4">
        <v>-2.54</v>
      </c>
      <c r="V21" s="4">
        <v>0.9512150004</v>
      </c>
      <c r="W21" s="4">
        <v>1.535185</v>
      </c>
      <c r="Y21" s="3">
        <v>-2.45</v>
      </c>
      <c r="Z21" s="4">
        <f t="shared" si="0"/>
        <v>4.956332079999999</v>
      </c>
      <c r="AA21" s="4">
        <f t="shared" si="1"/>
        <v>4.125050974999999</v>
      </c>
      <c r="AB21" s="4">
        <f t="shared" si="2"/>
        <v>1.9154391299999984</v>
      </c>
      <c r="AC21" s="4">
        <f t="shared" si="3"/>
        <v>1.1572315449999993</v>
      </c>
      <c r="AD21" s="4">
        <f t="shared" si="4"/>
        <v>0.4978348499999994</v>
      </c>
      <c r="AG21" s="4">
        <f>AG13</f>
        <v>0.21501851034167974</v>
      </c>
      <c r="AH21" s="4">
        <f>AD4</f>
        <v>0.1509752204</v>
      </c>
    </row>
    <row r="22" spans="1:30" ht="12.75">
      <c r="A22" s="4">
        <v>-0.112</v>
      </c>
      <c r="B22" s="4">
        <v>0.2979488838</v>
      </c>
      <c r="C22" s="4">
        <v>0.5859711162</v>
      </c>
      <c r="E22" s="4">
        <v>-0.564</v>
      </c>
      <c r="F22" s="4">
        <v>0.4051875004</v>
      </c>
      <c r="G22" s="4">
        <v>0.7770524996</v>
      </c>
      <c r="I22" s="7">
        <v>-1.266</v>
      </c>
      <c r="J22" s="7">
        <v>0.593270483</v>
      </c>
      <c r="K22" s="7">
        <v>1.052289517</v>
      </c>
      <c r="M22" s="7">
        <v>-1.766</v>
      </c>
      <c r="N22" s="7">
        <v>0.7203720375</v>
      </c>
      <c r="O22" s="7">
        <v>1.255187962</v>
      </c>
      <c r="Q22" s="4">
        <v>-2.18</v>
      </c>
      <c r="R22" s="4">
        <v>0.8426618947</v>
      </c>
      <c r="S22" s="4">
        <v>1.406138105</v>
      </c>
      <c r="U22" s="4">
        <v>-2.538</v>
      </c>
      <c r="V22" s="4">
        <v>0.9382564783</v>
      </c>
      <c r="W22" s="4">
        <v>1.546823522</v>
      </c>
      <c r="Y22" s="3">
        <v>-2.4</v>
      </c>
      <c r="Z22" s="4">
        <f t="shared" si="0"/>
        <v>4.856332079999999</v>
      </c>
      <c r="AA22" s="4">
        <f t="shared" si="1"/>
        <v>4.025050974999998</v>
      </c>
      <c r="AB22" s="4">
        <f t="shared" si="2"/>
        <v>1.815439129999998</v>
      </c>
      <c r="AC22" s="4">
        <f t="shared" si="3"/>
        <v>1.0572315449999987</v>
      </c>
      <c r="AD22" s="4">
        <f t="shared" si="4"/>
        <v>0.39783484999999885</v>
      </c>
    </row>
    <row r="23" spans="1:30" ht="12.75">
      <c r="A23" s="4">
        <v>-0.11</v>
      </c>
      <c r="B23" s="4">
        <v>0.2917809711</v>
      </c>
      <c r="C23" s="4">
        <v>0.5908190289</v>
      </c>
      <c r="E23" s="4">
        <v>-0.562</v>
      </c>
      <c r="F23" s="4">
        <v>0.3974526903</v>
      </c>
      <c r="G23" s="4">
        <v>0.7834673097</v>
      </c>
      <c r="I23" s="7">
        <v>-1.264</v>
      </c>
      <c r="J23" s="7">
        <v>0.5833558184</v>
      </c>
      <c r="K23" s="7">
        <v>1.060884182</v>
      </c>
      <c r="M23" s="7">
        <v>-1.764</v>
      </c>
      <c r="N23" s="7">
        <v>0.7095989478</v>
      </c>
      <c r="O23" s="7">
        <v>1.264641052</v>
      </c>
      <c r="Q23" s="4">
        <v>-2.178</v>
      </c>
      <c r="R23" s="4">
        <v>0.8307178206</v>
      </c>
      <c r="S23" s="4">
        <v>1.416762179</v>
      </c>
      <c r="U23" s="4">
        <v>-2.536</v>
      </c>
      <c r="V23" s="4">
        <v>0.9257835362</v>
      </c>
      <c r="W23" s="4">
        <v>1.557976464</v>
      </c>
      <c r="Y23" s="3">
        <v>-2.35</v>
      </c>
      <c r="Z23" s="4">
        <f t="shared" si="0"/>
        <v>4.756332079999999</v>
      </c>
      <c r="AA23" s="4">
        <f t="shared" si="1"/>
        <v>3.9250509749999987</v>
      </c>
      <c r="AB23" s="4">
        <f t="shared" si="2"/>
        <v>1.7154391299999983</v>
      </c>
      <c r="AC23" s="4">
        <f t="shared" si="3"/>
        <v>0.9572315449999991</v>
      </c>
      <c r="AD23" s="4">
        <f t="shared" si="4"/>
        <v>0.2978348499999992</v>
      </c>
    </row>
    <row r="24" spans="1:30" ht="12.75">
      <c r="A24" s="4">
        <v>-0.108</v>
      </c>
      <c r="B24" s="4">
        <v>0.2858240783</v>
      </c>
      <c r="C24" s="4">
        <v>0.5954559217</v>
      </c>
      <c r="E24" s="4">
        <v>-0.56</v>
      </c>
      <c r="F24" s="4">
        <v>0.389979981</v>
      </c>
      <c r="G24" s="4">
        <v>0.789620019</v>
      </c>
      <c r="I24" s="7">
        <v>-1.262</v>
      </c>
      <c r="J24" s="7">
        <v>0.5737962328</v>
      </c>
      <c r="K24" s="7">
        <v>1.069123767</v>
      </c>
      <c r="M24" s="7">
        <v>-1.762</v>
      </c>
      <c r="N24" s="7">
        <v>0.6991898456</v>
      </c>
      <c r="O24" s="7">
        <v>1.273730154</v>
      </c>
      <c r="Q24" s="4">
        <v>-2.176</v>
      </c>
      <c r="R24" s="4">
        <v>0.8192002106</v>
      </c>
      <c r="S24" s="4">
        <v>1.426959789</v>
      </c>
      <c r="U24" s="4">
        <v>-2.534</v>
      </c>
      <c r="V24" s="4">
        <v>0.9137436216</v>
      </c>
      <c r="W24" s="4">
        <v>1.568696378</v>
      </c>
      <c r="Y24" s="3">
        <v>-2.3</v>
      </c>
      <c r="Z24" s="4">
        <f t="shared" si="0"/>
        <v>4.6563320799999985</v>
      </c>
      <c r="AA24" s="4">
        <f t="shared" si="1"/>
        <v>3.825050974999998</v>
      </c>
      <c r="AB24" s="4">
        <f t="shared" si="2"/>
        <v>1.6154391299999977</v>
      </c>
      <c r="AC24" s="4">
        <f t="shared" si="3"/>
        <v>0.8572315449999985</v>
      </c>
      <c r="AD24" s="4">
        <f t="shared" si="4"/>
        <v>0.19783484999999867</v>
      </c>
    </row>
    <row r="25" spans="1:30" ht="12.75">
      <c r="A25" s="4">
        <v>-0.106</v>
      </c>
      <c r="B25" s="4">
        <v>0.2800572361</v>
      </c>
      <c r="C25" s="4">
        <v>0.5999027639</v>
      </c>
      <c r="E25" s="4">
        <v>-0.558</v>
      </c>
      <c r="F25" s="4">
        <v>0.3827434167</v>
      </c>
      <c r="G25" s="4">
        <v>0.7955365833</v>
      </c>
      <c r="I25" s="7">
        <v>-1.26</v>
      </c>
      <c r="J25" s="7">
        <v>0.5645547269</v>
      </c>
      <c r="K25" s="7">
        <v>1.077045273</v>
      </c>
      <c r="M25" s="7">
        <v>-1.76</v>
      </c>
      <c r="N25" s="7">
        <v>0.6891088475</v>
      </c>
      <c r="O25" s="7">
        <v>1.282491153</v>
      </c>
      <c r="Q25" s="4">
        <v>-2.174</v>
      </c>
      <c r="R25" s="4">
        <v>0.8080648722</v>
      </c>
      <c r="S25" s="4">
        <v>1.436775128</v>
      </c>
      <c r="U25" s="4">
        <v>-2.532</v>
      </c>
      <c r="V25" s="4">
        <v>0.9020930539</v>
      </c>
      <c r="W25" s="4">
        <v>1.579026946</v>
      </c>
      <c r="Y25" s="3">
        <v>-2.25</v>
      </c>
      <c r="Z25" s="4">
        <f t="shared" si="0"/>
        <v>4.556332079999999</v>
      </c>
      <c r="AA25" s="4">
        <f t="shared" si="1"/>
        <v>3.7250509749999985</v>
      </c>
      <c r="AB25" s="4">
        <f t="shared" si="2"/>
        <v>1.515439129999998</v>
      </c>
      <c r="AC25" s="4">
        <f t="shared" si="3"/>
        <v>0.7572315449999989</v>
      </c>
      <c r="AD25" s="4">
        <f t="shared" si="4"/>
        <v>0.09783484999999903</v>
      </c>
    </row>
    <row r="26" spans="1:30" ht="12.75">
      <c r="A26" s="4">
        <v>-0.104</v>
      </c>
      <c r="B26" s="4">
        <v>0.2744627818</v>
      </c>
      <c r="C26" s="4">
        <v>0.6041772182</v>
      </c>
      <c r="E26" s="4">
        <v>-0.556</v>
      </c>
      <c r="F26" s="4">
        <v>0.375721098</v>
      </c>
      <c r="G26" s="4">
        <v>0.801238902</v>
      </c>
      <c r="I26" s="7">
        <v>-1.258</v>
      </c>
      <c r="J26" s="7">
        <v>0.555600344</v>
      </c>
      <c r="K26" s="7">
        <v>1.084679656</v>
      </c>
      <c r="M26" s="7">
        <v>-1.758</v>
      </c>
      <c r="N26" s="7">
        <v>0.6793256289</v>
      </c>
      <c r="O26" s="7">
        <v>1.290954371</v>
      </c>
      <c r="Q26" s="4">
        <v>-2.172</v>
      </c>
      <c r="R26" s="4">
        <v>0.7972747806</v>
      </c>
      <c r="S26" s="4">
        <v>1.446245219</v>
      </c>
      <c r="U26" s="4">
        <v>-2.53</v>
      </c>
      <c r="V26" s="4">
        <v>0.8907950588</v>
      </c>
      <c r="W26" s="4">
        <v>1.589004941</v>
      </c>
      <c r="Y26" s="3">
        <v>-2.2</v>
      </c>
      <c r="Z26" s="4">
        <f t="shared" si="0"/>
        <v>4.456332079999999</v>
      </c>
      <c r="AA26" s="4">
        <f t="shared" si="1"/>
        <v>3.625050974999999</v>
      </c>
      <c r="AB26" s="4">
        <f t="shared" si="2"/>
        <v>1.4154391299999984</v>
      </c>
      <c r="AC26" s="4">
        <f t="shared" si="3"/>
        <v>0.6572315449999993</v>
      </c>
      <c r="AD26" s="4">
        <f t="shared" si="4"/>
        <v>-0.002165150000000615</v>
      </c>
    </row>
    <row r="27" spans="1:30" ht="12.75">
      <c r="A27" s="4">
        <v>-0.102</v>
      </c>
      <c r="B27" s="4">
        <v>0.2690256709</v>
      </c>
      <c r="C27" s="4">
        <v>0.6082943291</v>
      </c>
      <c r="E27" s="4">
        <v>-0.554</v>
      </c>
      <c r="F27" s="4">
        <v>0.368894345</v>
      </c>
      <c r="G27" s="4">
        <v>0.806745655</v>
      </c>
      <c r="I27" s="7">
        <v>-1.256</v>
      </c>
      <c r="J27" s="7">
        <v>0.5469068715</v>
      </c>
      <c r="K27" s="7">
        <v>1.092053129</v>
      </c>
      <c r="M27" s="7">
        <v>-1.756</v>
      </c>
      <c r="N27" s="7">
        <v>0.6698142879</v>
      </c>
      <c r="O27" s="7">
        <v>1.299145712</v>
      </c>
      <c r="Q27" s="4">
        <v>-2.17</v>
      </c>
      <c r="R27" s="4">
        <v>0.7867985492</v>
      </c>
      <c r="S27" s="4">
        <v>1.455401451</v>
      </c>
      <c r="U27" s="4">
        <v>-2.528</v>
      </c>
      <c r="V27" s="4">
        <v>0.879818329</v>
      </c>
      <c r="W27" s="4">
        <v>1.598661671</v>
      </c>
      <c r="Y27" s="3">
        <v>-2.15</v>
      </c>
      <c r="Z27" s="4">
        <f t="shared" si="0"/>
        <v>4.356332079999999</v>
      </c>
      <c r="AA27" s="4">
        <f t="shared" si="1"/>
        <v>3.5250509749999983</v>
      </c>
      <c r="AB27" s="4">
        <f t="shared" si="2"/>
        <v>1.315439129999998</v>
      </c>
      <c r="AC27" s="4">
        <f t="shared" si="3"/>
        <v>0.5572315449999987</v>
      </c>
      <c r="AD27" s="4">
        <f t="shared" si="4"/>
        <v>-0.10216515000000115</v>
      </c>
    </row>
    <row r="28" spans="1:30" ht="12.75">
      <c r="A28" s="4">
        <v>-0.1</v>
      </c>
      <c r="B28" s="4">
        <v>0.2637329635</v>
      </c>
      <c r="C28" s="4">
        <v>0.6122670365</v>
      </c>
      <c r="E28" s="4">
        <v>-0.552</v>
      </c>
      <c r="F28" s="4">
        <v>0.3622470711</v>
      </c>
      <c r="G28" s="4">
        <v>0.8120729289</v>
      </c>
      <c r="I28" s="7">
        <v>-1.254</v>
      </c>
      <c r="J28" s="7">
        <v>0.5384518806</v>
      </c>
      <c r="K28" s="7">
        <v>1.099188119</v>
      </c>
      <c r="M28" s="7">
        <v>-1.754</v>
      </c>
      <c r="N28" s="7">
        <v>0.660552491</v>
      </c>
      <c r="O28" s="7">
        <v>1.307087509</v>
      </c>
      <c r="Q28" s="4">
        <v>-2.168</v>
      </c>
      <c r="R28" s="4">
        <v>0.7766092951</v>
      </c>
      <c r="S28" s="4">
        <v>1.464270705</v>
      </c>
      <c r="U28" s="4">
        <v>-2.526</v>
      </c>
      <c r="V28" s="4">
        <v>0.8691359496</v>
      </c>
      <c r="W28" s="4">
        <v>1.60802405</v>
      </c>
      <c r="Y28" s="3">
        <v>-2.1</v>
      </c>
      <c r="Z28" s="4">
        <f t="shared" si="0"/>
        <v>4.256332079999999</v>
      </c>
      <c r="AA28" s="4">
        <f t="shared" si="1"/>
        <v>3.4250509749999987</v>
      </c>
      <c r="AB28" s="4">
        <f t="shared" si="2"/>
        <v>1.2154391299999983</v>
      </c>
      <c r="AC28" s="4">
        <f t="shared" si="3"/>
        <v>0.4572315449999991</v>
      </c>
      <c r="AD28" s="4">
        <f t="shared" si="4"/>
        <v>-0.2021651500000008</v>
      </c>
    </row>
    <row r="29" spans="1:30" ht="12.75">
      <c r="A29" s="4">
        <v>-0.098</v>
      </c>
      <c r="B29" s="4">
        <v>0.2585734327</v>
      </c>
      <c r="C29" s="4">
        <v>0.6161065673</v>
      </c>
      <c r="E29" s="4">
        <v>-0.55</v>
      </c>
      <c r="F29" s="4">
        <v>0.3557653039</v>
      </c>
      <c r="G29" s="4">
        <v>0.8172346961</v>
      </c>
      <c r="I29" s="7">
        <v>-1.252</v>
      </c>
      <c r="J29" s="7">
        <v>0.5302160027</v>
      </c>
      <c r="K29" s="7">
        <v>1.106103997</v>
      </c>
      <c r="M29" s="7">
        <v>-1.752</v>
      </c>
      <c r="N29" s="7">
        <v>0.6515208202</v>
      </c>
      <c r="O29" s="7">
        <v>1.31479918</v>
      </c>
      <c r="Q29" s="4">
        <v>-2.166</v>
      </c>
      <c r="R29" s="4">
        <v>0.7666837831</v>
      </c>
      <c r="S29" s="4">
        <v>1.472876217</v>
      </c>
      <c r="U29" s="4">
        <v>-2.524</v>
      </c>
      <c r="V29" s="4">
        <v>0.8587245802</v>
      </c>
      <c r="W29" s="4">
        <v>1.61711542</v>
      </c>
      <c r="Y29" s="3">
        <v>-2.05</v>
      </c>
      <c r="Z29" s="4">
        <f t="shared" si="0"/>
        <v>4.1563320799999985</v>
      </c>
      <c r="AA29" s="4">
        <f t="shared" si="1"/>
        <v>3.325050974999998</v>
      </c>
      <c r="AB29" s="4">
        <f t="shared" si="2"/>
        <v>1.1154391299999977</v>
      </c>
      <c r="AC29" s="4">
        <f t="shared" si="3"/>
        <v>0.35723154499999854</v>
      </c>
      <c r="AD29" s="4">
        <f t="shared" si="4"/>
        <v>-0.3021651500000013</v>
      </c>
    </row>
    <row r="30" spans="1:30" ht="12.75">
      <c r="A30" s="4">
        <v>-0.096</v>
      </c>
      <c r="B30" s="4">
        <v>0.2535372622</v>
      </c>
      <c r="C30" s="4">
        <v>0.6198227378</v>
      </c>
      <c r="E30" s="4">
        <v>-0.548</v>
      </c>
      <c r="F30" s="4">
        <v>0.3494368156</v>
      </c>
      <c r="G30" s="4">
        <v>0.8222431844</v>
      </c>
      <c r="I30" s="7">
        <v>-1.25</v>
      </c>
      <c r="J30" s="7">
        <v>0.5221823744</v>
      </c>
      <c r="K30" s="7">
        <v>1.112817626</v>
      </c>
      <c r="M30" s="7">
        <v>-1.75</v>
      </c>
      <c r="N30" s="7">
        <v>0.642702266</v>
      </c>
      <c r="O30" s="7">
        <v>1.322297734</v>
      </c>
      <c r="Q30" s="4">
        <v>-2.164</v>
      </c>
      <c r="R30" s="4">
        <v>0.7570017674</v>
      </c>
      <c r="S30" s="4">
        <v>1.481238233</v>
      </c>
      <c r="U30" s="4">
        <v>-2.522</v>
      </c>
      <c r="V30" s="4">
        <v>0.8485638235</v>
      </c>
      <c r="W30" s="4">
        <v>1.625956176</v>
      </c>
      <c r="Y30" s="3">
        <v>-2</v>
      </c>
      <c r="Z30" s="4">
        <f t="shared" si="0"/>
        <v>4.056332079999999</v>
      </c>
      <c r="AA30" s="4">
        <f t="shared" si="1"/>
        <v>3.225050974999999</v>
      </c>
      <c r="AB30" s="4">
        <f t="shared" si="2"/>
        <v>1.0154391299999985</v>
      </c>
      <c r="AC30" s="4">
        <f t="shared" si="3"/>
        <v>0.25723154499999934</v>
      </c>
      <c r="AD30" s="4">
        <f t="shared" si="4"/>
        <v>-0.4021651500000005</v>
      </c>
    </row>
    <row r="31" spans="1:30" ht="12.75">
      <c r="A31" s="4">
        <v>-0.094</v>
      </c>
      <c r="B31" s="4">
        <v>0.2486158101</v>
      </c>
      <c r="C31" s="4">
        <v>0.6234241899</v>
      </c>
      <c r="E31" s="4">
        <v>-0.546</v>
      </c>
      <c r="F31" s="4">
        <v>0.3432508319</v>
      </c>
      <c r="G31" s="4">
        <v>0.8271091681</v>
      </c>
      <c r="I31" s="7">
        <v>-1.248</v>
      </c>
      <c r="J31" s="7">
        <v>0.5143362056</v>
      </c>
      <c r="K31" s="7">
        <v>1.119343794</v>
      </c>
      <c r="M31" s="7">
        <v>-1.748</v>
      </c>
      <c r="N31" s="7">
        <v>0.6340818289</v>
      </c>
      <c r="O31" s="7">
        <v>1.329598171</v>
      </c>
      <c r="Q31" s="4">
        <v>-2.162</v>
      </c>
      <c r="R31" s="4">
        <v>0.7475454794</v>
      </c>
      <c r="S31" s="4">
        <v>1.489374521</v>
      </c>
      <c r="U31" s="4">
        <v>-2.52</v>
      </c>
      <c r="V31" s="4">
        <v>0.8386357302</v>
      </c>
      <c r="W31" s="4">
        <v>1.63456427</v>
      </c>
      <c r="Y31" s="3">
        <v>-1.95</v>
      </c>
      <c r="Z31" s="4">
        <f t="shared" si="0"/>
        <v>3.956332079999999</v>
      </c>
      <c r="AA31" s="4">
        <f t="shared" si="1"/>
        <v>3.125050974999999</v>
      </c>
      <c r="AB31" s="4">
        <f t="shared" si="2"/>
        <v>0.9154391299999984</v>
      </c>
      <c r="AC31" s="4">
        <f t="shared" si="3"/>
        <v>0.15723154499999925</v>
      </c>
      <c r="AD31" s="4">
        <f t="shared" si="4"/>
        <v>-0.5021651500000006</v>
      </c>
    </row>
    <row r="32" spans="1:30" ht="12.75">
      <c r="A32" s="4">
        <v>-0.092</v>
      </c>
      <c r="B32" s="4">
        <v>0.2438014199</v>
      </c>
      <c r="C32" s="4">
        <v>0.6269185801</v>
      </c>
      <c r="E32" s="4">
        <v>-0.544</v>
      </c>
      <c r="F32" s="4">
        <v>0.3371978004</v>
      </c>
      <c r="G32" s="4">
        <v>0.8318421996</v>
      </c>
      <c r="I32" s="7">
        <v>-1.246</v>
      </c>
      <c r="J32" s="7">
        <v>0.5066644392</v>
      </c>
      <c r="K32" s="7">
        <v>1.125695561</v>
      </c>
      <c r="M32" s="7">
        <v>-1.746</v>
      </c>
      <c r="N32" s="7">
        <v>0.6256462008</v>
      </c>
      <c r="O32" s="7">
        <v>1.336713799</v>
      </c>
      <c r="Q32" s="4">
        <v>-2.16</v>
      </c>
      <c r="R32" s="4">
        <v>0.7382992227</v>
      </c>
      <c r="S32" s="4">
        <v>1.497300777</v>
      </c>
      <c r="U32" s="4">
        <v>-2.518</v>
      </c>
      <c r="V32" s="4">
        <v>0.8289244062</v>
      </c>
      <c r="W32" s="4">
        <v>1.642955594</v>
      </c>
      <c r="Y32" s="3">
        <v>-1.9</v>
      </c>
      <c r="Z32" s="4">
        <f t="shared" si="0"/>
        <v>3.8563320799999987</v>
      </c>
      <c r="AA32" s="4">
        <f t="shared" si="1"/>
        <v>3.0250509749999988</v>
      </c>
      <c r="AB32" s="4">
        <f t="shared" si="2"/>
        <v>0.8154391299999983</v>
      </c>
      <c r="AC32" s="4">
        <f t="shared" si="3"/>
        <v>0.05723154499999916</v>
      </c>
      <c r="AD32" s="4">
        <f t="shared" si="4"/>
        <v>-0.6021651500000007</v>
      </c>
    </row>
    <row r="33" spans="1:30" ht="12.75">
      <c r="A33" s="4">
        <v>-0.09</v>
      </c>
      <c r="B33" s="4">
        <v>0.2390872704</v>
      </c>
      <c r="C33" s="4">
        <v>0.6303127296</v>
      </c>
      <c r="E33" s="4">
        <v>-0.542</v>
      </c>
      <c r="F33" s="4">
        <v>0.3312692052</v>
      </c>
      <c r="G33" s="4">
        <v>0.8364507948</v>
      </c>
      <c r="I33" s="7">
        <v>-1.244</v>
      </c>
      <c r="J33" s="7">
        <v>0.4991554786</v>
      </c>
      <c r="K33" s="7">
        <v>1.131884521</v>
      </c>
      <c r="M33" s="7">
        <v>-1.744</v>
      </c>
      <c r="N33" s="7">
        <v>0.61738351</v>
      </c>
      <c r="O33" s="7">
        <v>1.34365649</v>
      </c>
      <c r="Q33" s="4">
        <v>-2.158</v>
      </c>
      <c r="R33" s="4">
        <v>0.7292490493</v>
      </c>
      <c r="S33" s="4">
        <v>1.505030951</v>
      </c>
      <c r="U33" s="4">
        <v>-2.516</v>
      </c>
      <c r="V33" s="4">
        <v>0.8194156971</v>
      </c>
      <c r="W33" s="4">
        <v>1.651144303</v>
      </c>
      <c r="Y33" s="3">
        <v>-1.85</v>
      </c>
      <c r="Z33" s="4">
        <f t="shared" si="0"/>
        <v>3.756332079999999</v>
      </c>
      <c r="AA33" s="4">
        <f t="shared" si="1"/>
        <v>2.925050974999999</v>
      </c>
      <c r="AB33" s="4">
        <f t="shared" si="2"/>
        <v>0.7154391299999987</v>
      </c>
      <c r="AC33" s="4">
        <f t="shared" si="3"/>
        <v>-0.04276845500000048</v>
      </c>
      <c r="AD33" s="4">
        <f t="shared" si="4"/>
        <v>-0.7021651500000003</v>
      </c>
    </row>
    <row r="34" spans="1:30" ht="12.75">
      <c r="A34" s="4">
        <v>-0.088</v>
      </c>
      <c r="B34" s="4">
        <v>0.2344672524</v>
      </c>
      <c r="C34" s="4">
        <v>0.6336127476</v>
      </c>
      <c r="E34" s="4">
        <v>-0.54</v>
      </c>
      <c r="F34" s="4">
        <v>0.3254574152</v>
      </c>
      <c r="G34" s="4">
        <v>0.8409425848</v>
      </c>
      <c r="I34" s="7">
        <v>-1.242</v>
      </c>
      <c r="J34" s="7">
        <v>0.4917989692</v>
      </c>
      <c r="K34" s="7">
        <v>1.137921031</v>
      </c>
      <c r="M34" s="7">
        <v>-1.742</v>
      </c>
      <c r="N34" s="7">
        <v>0.6092831124</v>
      </c>
      <c r="O34" s="7">
        <v>1.350436888</v>
      </c>
      <c r="Q34" s="4">
        <v>-2.156</v>
      </c>
      <c r="R34" s="4">
        <v>0.7203824989</v>
      </c>
      <c r="S34" s="4">
        <v>1.512577501</v>
      </c>
      <c r="U34" s="4">
        <v>-2.514</v>
      </c>
      <c r="V34" s="4">
        <v>0.810096933</v>
      </c>
      <c r="W34" s="4">
        <v>1.659143067</v>
      </c>
      <c r="Y34" s="3">
        <v>-1.8</v>
      </c>
      <c r="Z34" s="4">
        <f t="shared" si="0"/>
        <v>3.656332079999999</v>
      </c>
      <c r="AA34" s="4">
        <f t="shared" si="1"/>
        <v>2.825050974999999</v>
      </c>
      <c r="AB34" s="4">
        <f t="shared" si="2"/>
        <v>0.6154391299999986</v>
      </c>
      <c r="AC34" s="4">
        <f t="shared" si="3"/>
        <v>-0.14276845500000057</v>
      </c>
      <c r="AD34" s="4">
        <f t="shared" si="4"/>
        <v>-0.8021651500000004</v>
      </c>
    </row>
    <row r="35" spans="1:30" ht="12.75">
      <c r="A35" s="4">
        <v>-0.086</v>
      </c>
      <c r="B35" s="4">
        <v>0.2299358691</v>
      </c>
      <c r="C35" s="4">
        <v>0.6368241309</v>
      </c>
      <c r="E35" s="4">
        <v>-0.538</v>
      </c>
      <c r="F35" s="4">
        <v>0.3197555606</v>
      </c>
      <c r="G35" s="4">
        <v>0.8453244394</v>
      </c>
      <c r="I35" s="7">
        <v>-1.24</v>
      </c>
      <c r="J35" s="7">
        <v>0.4845856192</v>
      </c>
      <c r="K35" s="7">
        <v>1.143814381</v>
      </c>
      <c r="M35" s="7">
        <v>-1.74</v>
      </c>
      <c r="N35" s="7">
        <v>0.6013354211</v>
      </c>
      <c r="O35" s="7">
        <v>1.357064579</v>
      </c>
      <c r="Q35" s="4">
        <v>-2.154</v>
      </c>
      <c r="R35" s="4">
        <v>0.7116883848</v>
      </c>
      <c r="S35" s="4">
        <v>1.519951615</v>
      </c>
      <c r="U35" s="4">
        <v>-2.512</v>
      </c>
      <c r="V35" s="4">
        <v>0.8009567187</v>
      </c>
      <c r="W35" s="4">
        <v>1.666963281</v>
      </c>
      <c r="Y35" s="3">
        <v>-1.75</v>
      </c>
      <c r="Z35" s="4">
        <f t="shared" si="0"/>
        <v>3.556332079999999</v>
      </c>
      <c r="AA35" s="4">
        <f t="shared" si="1"/>
        <v>2.725050974999999</v>
      </c>
      <c r="AB35" s="4">
        <f t="shared" si="2"/>
        <v>0.5154391299999985</v>
      </c>
      <c r="AC35" s="4">
        <f t="shared" si="3"/>
        <v>-0.24276845500000066</v>
      </c>
      <c r="AD35" s="4">
        <f t="shared" si="4"/>
        <v>-0.9021651500000005</v>
      </c>
    </row>
    <row r="36" spans="1:30" ht="12.75">
      <c r="A36" s="4">
        <v>-0.084</v>
      </c>
      <c r="B36" s="4">
        <v>0.225488153</v>
      </c>
      <c r="C36" s="4">
        <v>0.639951847</v>
      </c>
      <c r="E36" s="4">
        <v>-0.536</v>
      </c>
      <c r="F36" s="4">
        <v>0.3141574302</v>
      </c>
      <c r="G36" s="4">
        <v>0.8496025698</v>
      </c>
      <c r="I36" s="7">
        <v>-1.238</v>
      </c>
      <c r="J36" s="7">
        <v>0.4775070528</v>
      </c>
      <c r="K36" s="7">
        <v>1.149572947</v>
      </c>
      <c r="M36" s="7">
        <v>-1.738</v>
      </c>
      <c r="N36" s="7">
        <v>0.5935317642</v>
      </c>
      <c r="O36" s="7">
        <v>1.363548236</v>
      </c>
      <c r="Q36" s="4">
        <v>-2.152</v>
      </c>
      <c r="R36" s="4">
        <v>0.7031566194</v>
      </c>
      <c r="S36" s="4">
        <v>1.527163381</v>
      </c>
      <c r="U36" s="4">
        <v>-2.51</v>
      </c>
      <c r="V36" s="4">
        <v>0.7919847612</v>
      </c>
      <c r="W36" s="4">
        <v>1.674615239</v>
      </c>
      <c r="Y36" s="3">
        <v>-1.7</v>
      </c>
      <c r="Z36" s="4">
        <f t="shared" si="0"/>
        <v>3.456332079999999</v>
      </c>
      <c r="AA36" s="4">
        <f t="shared" si="1"/>
        <v>2.625050974999999</v>
      </c>
      <c r="AB36" s="4">
        <f t="shared" si="2"/>
        <v>0.41543912999999844</v>
      </c>
      <c r="AC36" s="4">
        <f t="shared" si="3"/>
        <v>-0.34276845500000075</v>
      </c>
      <c r="AD36" s="4">
        <f t="shared" si="4"/>
        <v>-1.0021651500000006</v>
      </c>
    </row>
    <row r="37" spans="1:30" ht="12.75">
      <c r="A37" s="4">
        <v>-0.082</v>
      </c>
      <c r="B37" s="4">
        <v>0.221119597</v>
      </c>
      <c r="C37" s="4">
        <v>0.643000403</v>
      </c>
      <c r="E37" s="4">
        <v>-0.534</v>
      </c>
      <c r="F37" s="4">
        <v>0.3086573863</v>
      </c>
      <c r="G37" s="4">
        <v>0.8537826137</v>
      </c>
      <c r="I37" s="7">
        <v>-1.236</v>
      </c>
      <c r="J37" s="7">
        <v>0.4705556883</v>
      </c>
      <c r="K37" s="7">
        <v>1.155204312</v>
      </c>
      <c r="M37" s="7">
        <v>-1.736</v>
      </c>
      <c r="N37" s="7">
        <v>0.5858642677</v>
      </c>
      <c r="O37" s="7">
        <v>1.369895732</v>
      </c>
      <c r="Q37" s="4">
        <v>-2.15</v>
      </c>
      <c r="R37" s="4">
        <v>0.6947780682</v>
      </c>
      <c r="S37" s="4">
        <v>1.534221932</v>
      </c>
      <c r="U37" s="4">
        <v>-2.508</v>
      </c>
      <c r="V37" s="4">
        <v>0.7831717257</v>
      </c>
      <c r="W37" s="4">
        <v>1.682108274</v>
      </c>
      <c r="Y37" s="3">
        <v>-1.65</v>
      </c>
      <c r="Z37" s="4">
        <f t="shared" si="0"/>
        <v>3.356332079999999</v>
      </c>
      <c r="AA37" s="4">
        <f t="shared" si="1"/>
        <v>2.525050974999999</v>
      </c>
      <c r="AB37" s="4">
        <f t="shared" si="2"/>
        <v>0.3154391299999988</v>
      </c>
      <c r="AC37" s="4">
        <f t="shared" si="3"/>
        <v>-0.4427684550000004</v>
      </c>
      <c r="AD37" s="4">
        <f t="shared" si="4"/>
        <v>-1.1021651500000003</v>
      </c>
    </row>
    <row r="38" spans="1:30" ht="12.75">
      <c r="A38" s="4">
        <v>-0.08</v>
      </c>
      <c r="B38" s="4">
        <v>0.2168260966</v>
      </c>
      <c r="C38" s="4">
        <v>0.6459739034</v>
      </c>
      <c r="E38" s="4">
        <v>-0.532</v>
      </c>
      <c r="F38" s="4">
        <v>0.303250293</v>
      </c>
      <c r="G38" s="4">
        <v>0.857869707</v>
      </c>
      <c r="I38" s="7">
        <v>-1.234</v>
      </c>
      <c r="J38" s="7">
        <v>0.4637246365</v>
      </c>
      <c r="K38" s="7">
        <v>1.160715364</v>
      </c>
      <c r="M38" s="7">
        <v>-1.734</v>
      </c>
      <c r="N38" s="7">
        <v>0.5783257554</v>
      </c>
      <c r="O38" s="7">
        <v>1.376114245</v>
      </c>
      <c r="Q38" s="4">
        <v>-2.148</v>
      </c>
      <c r="R38" s="4">
        <v>0.6865444283</v>
      </c>
      <c r="S38" s="4">
        <v>1.541135572</v>
      </c>
      <c r="U38" s="4">
        <v>-2.506</v>
      </c>
      <c r="V38" s="4">
        <v>0.7745091152</v>
      </c>
      <c r="W38" s="4">
        <v>1.689450885</v>
      </c>
      <c r="Y38" s="3">
        <v>-1.6</v>
      </c>
      <c r="Z38" s="4">
        <f t="shared" si="0"/>
        <v>3.2563320799999995</v>
      </c>
      <c r="AA38" s="4">
        <f t="shared" si="1"/>
        <v>2.4250509749999996</v>
      </c>
      <c r="AB38" s="4">
        <f t="shared" si="2"/>
        <v>0.21543912999999915</v>
      </c>
      <c r="AC38" s="4">
        <f t="shared" si="3"/>
        <v>-0.542768455</v>
      </c>
      <c r="AD38" s="4">
        <f t="shared" si="4"/>
        <v>-1.20216515</v>
      </c>
    </row>
    <row r="39" spans="1:30" ht="12.75">
      <c r="A39" s="4">
        <v>-0.078</v>
      </c>
      <c r="B39" s="4">
        <v>0.2126039012</v>
      </c>
      <c r="C39" s="4">
        <v>0.6488760988</v>
      </c>
      <c r="E39" s="4">
        <v>-0.53</v>
      </c>
      <c r="F39" s="4">
        <v>0.2979314557</v>
      </c>
      <c r="G39" s="4">
        <v>0.8618685443</v>
      </c>
      <c r="I39" s="7">
        <v>-1.232</v>
      </c>
      <c r="J39" s="7">
        <v>0.4570076152</v>
      </c>
      <c r="K39" s="7">
        <v>1.166112385</v>
      </c>
      <c r="M39" s="7">
        <v>-1.732</v>
      </c>
      <c r="N39" s="7">
        <v>0.5709096658</v>
      </c>
      <c r="O39" s="7">
        <v>1.382210334</v>
      </c>
      <c r="Q39" s="4">
        <v>-2.146</v>
      </c>
      <c r="R39" s="4">
        <v>0.6784481259</v>
      </c>
      <c r="S39" s="4">
        <v>1.547911874</v>
      </c>
      <c r="U39" s="4">
        <v>-2.504</v>
      </c>
      <c r="V39" s="4">
        <v>0.7659891689</v>
      </c>
      <c r="W39" s="4">
        <v>1.696650831</v>
      </c>
      <c r="Y39" s="3">
        <v>-1.55000000000001</v>
      </c>
      <c r="Z39" s="4">
        <f t="shared" si="0"/>
        <v>3.1563320800000194</v>
      </c>
      <c r="AA39" s="4">
        <f t="shared" si="1"/>
        <v>2.3250509750000194</v>
      </c>
      <c r="AB39" s="4">
        <f t="shared" si="2"/>
        <v>0.11543913000001904</v>
      </c>
      <c r="AC39" s="4">
        <f t="shared" si="3"/>
        <v>-0.6427684549999801</v>
      </c>
      <c r="AD39" s="4">
        <f t="shared" si="4"/>
        <v>-1.30216514999998</v>
      </c>
    </row>
    <row r="40" spans="1:30" ht="12.75">
      <c r="A40" s="4">
        <v>-0.076</v>
      </c>
      <c r="B40" s="4">
        <v>0.2084495725</v>
      </c>
      <c r="C40" s="4">
        <v>0.6517104275</v>
      </c>
      <c r="E40" s="4">
        <v>-0.528</v>
      </c>
      <c r="F40" s="4">
        <v>0.2926965694</v>
      </c>
      <c r="G40" s="4">
        <v>0.8657834306</v>
      </c>
      <c r="I40" s="7">
        <v>-1.23</v>
      </c>
      <c r="J40" s="7">
        <v>0.4503988766</v>
      </c>
      <c r="K40" s="7">
        <v>1.171401123</v>
      </c>
      <c r="M40" s="7">
        <v>-1.73</v>
      </c>
      <c r="N40" s="7">
        <v>0.5636099807</v>
      </c>
      <c r="O40" s="7">
        <v>1.388190019</v>
      </c>
      <c r="Q40" s="4">
        <v>-2.144</v>
      </c>
      <c r="R40" s="4">
        <v>0.6704822297</v>
      </c>
      <c r="S40" s="4">
        <v>1.55455777</v>
      </c>
      <c r="U40" s="4">
        <v>-2.502</v>
      </c>
      <c r="V40" s="4">
        <v>0.7576047753</v>
      </c>
      <c r="W40" s="4">
        <v>1.703715225</v>
      </c>
      <c r="Y40" s="3">
        <v>-1.50000000000001</v>
      </c>
      <c r="Z40" s="4">
        <f t="shared" si="0"/>
        <v>3.0563320800000193</v>
      </c>
      <c r="AA40" s="4">
        <f t="shared" si="1"/>
        <v>2.2250509750000194</v>
      </c>
      <c r="AB40" s="4">
        <f t="shared" si="2"/>
        <v>0.015439130000018952</v>
      </c>
      <c r="AC40" s="4">
        <f t="shared" si="3"/>
        <v>-0.7427684549999802</v>
      </c>
      <c r="AD40" s="4">
        <f t="shared" si="4"/>
        <v>-1.40216514999998</v>
      </c>
    </row>
    <row r="41" spans="1:30" ht="12.75">
      <c r="A41" s="4">
        <v>-0.074</v>
      </c>
      <c r="B41" s="4">
        <v>0.2043599493</v>
      </c>
      <c r="C41" s="4">
        <v>0.6544800507</v>
      </c>
      <c r="E41" s="4">
        <v>-0.526</v>
      </c>
      <c r="F41" s="4">
        <v>0.2875416754</v>
      </c>
      <c r="G41" s="4">
        <v>0.8696183246</v>
      </c>
      <c r="I41" s="7">
        <v>-1.228</v>
      </c>
      <c r="J41" s="7">
        <v>0.4438931458</v>
      </c>
      <c r="K41" s="7">
        <v>1.176586854</v>
      </c>
      <c r="M41" s="7">
        <v>-1.728</v>
      </c>
      <c r="N41" s="7">
        <v>0.5564211637</v>
      </c>
      <c r="O41" s="7">
        <v>1.394058836</v>
      </c>
      <c r="Q41" s="4">
        <v>-2.142</v>
      </c>
      <c r="R41" s="4">
        <v>0.6626403771</v>
      </c>
      <c r="S41" s="4">
        <v>1.561079623</v>
      </c>
      <c r="U41" s="4">
        <v>-2.5</v>
      </c>
      <c r="V41" s="4">
        <v>0.7493493993</v>
      </c>
      <c r="W41" s="4">
        <v>1.710650601</v>
      </c>
      <c r="Y41" s="3">
        <v>-1.45000000000001</v>
      </c>
      <c r="Z41" s="4">
        <f t="shared" si="0"/>
        <v>2.9563320800000192</v>
      </c>
      <c r="AA41" s="4">
        <f t="shared" si="1"/>
        <v>2.1250509750000193</v>
      </c>
      <c r="AB41" s="4">
        <f t="shared" si="2"/>
        <v>-0.08456086999998114</v>
      </c>
      <c r="AC41" s="4">
        <f t="shared" si="3"/>
        <v>-0.8427684549999803</v>
      </c>
      <c r="AD41" s="4">
        <f t="shared" si="4"/>
        <v>-1.5021651499999802</v>
      </c>
    </row>
    <row r="42" spans="1:30" ht="12.75">
      <c r="A42" s="4">
        <v>-0.072</v>
      </c>
      <c r="B42" s="4">
        <v>0.2003321173</v>
      </c>
      <c r="C42" s="4">
        <v>0.6571878827</v>
      </c>
      <c r="E42" s="4">
        <v>-0.524</v>
      </c>
      <c r="F42" s="4">
        <v>0.2824631226</v>
      </c>
      <c r="G42" s="4">
        <v>0.8733768774</v>
      </c>
      <c r="I42" s="7">
        <v>-1.226</v>
      </c>
      <c r="J42" s="7">
        <v>0.4374855679</v>
      </c>
      <c r="K42" s="7">
        <v>1.181674432</v>
      </c>
      <c r="M42" s="7">
        <v>-1.726</v>
      </c>
      <c r="N42" s="7">
        <v>0.5493381084</v>
      </c>
      <c r="O42" s="7">
        <v>1.399821892</v>
      </c>
      <c r="Q42" s="4">
        <v>-2.14</v>
      </c>
      <c r="R42" s="4">
        <v>0.6549167108</v>
      </c>
      <c r="S42" s="4">
        <v>1.567483289</v>
      </c>
      <c r="U42" s="4">
        <v>-2.498</v>
      </c>
      <c r="V42" s="4">
        <v>0.741217018</v>
      </c>
      <c r="W42" s="4">
        <v>1.717462982</v>
      </c>
      <c r="Y42" s="3">
        <v>-1.40000000000001</v>
      </c>
      <c r="Z42" s="4">
        <f t="shared" si="0"/>
        <v>2.856332080000019</v>
      </c>
      <c r="AA42" s="4">
        <f t="shared" si="1"/>
        <v>2.025050975000019</v>
      </c>
      <c r="AB42" s="4">
        <f t="shared" si="2"/>
        <v>-0.18456086999998123</v>
      </c>
      <c r="AC42" s="4">
        <f t="shared" si="3"/>
        <v>-0.9427684549999804</v>
      </c>
      <c r="AD42" s="4">
        <f t="shared" si="4"/>
        <v>-1.6021651499999803</v>
      </c>
    </row>
    <row r="43" spans="1:30" ht="12.75">
      <c r="A43" s="4">
        <v>-0.07</v>
      </c>
      <c r="B43" s="4">
        <v>0.1963633823</v>
      </c>
      <c r="C43" s="4">
        <v>0.6598366177</v>
      </c>
      <c r="E43" s="4">
        <v>-0.522</v>
      </c>
      <c r="F43" s="4">
        <v>0.2774575357</v>
      </c>
      <c r="G43" s="4">
        <v>0.8770624643</v>
      </c>
      <c r="I43" s="7">
        <v>-1.224</v>
      </c>
      <c r="J43" s="7">
        <v>0.4311716626</v>
      </c>
      <c r="K43" s="7">
        <v>1.186668337</v>
      </c>
      <c r="M43" s="7">
        <v>-1.724</v>
      </c>
      <c r="N43" s="7">
        <v>0.5423560923</v>
      </c>
      <c r="O43" s="7">
        <v>1.405483908</v>
      </c>
      <c r="Q43" s="4">
        <v>-2.138</v>
      </c>
      <c r="R43" s="4">
        <v>0.6473058242</v>
      </c>
      <c r="S43" s="4">
        <v>1.573774176</v>
      </c>
      <c r="U43" s="4">
        <v>-2.496</v>
      </c>
      <c r="V43" s="4">
        <v>0.7332020667</v>
      </c>
      <c r="W43" s="4">
        <v>1.724157933</v>
      </c>
      <c r="Y43" s="3">
        <v>-1.35000000000001</v>
      </c>
      <c r="Z43" s="4">
        <f t="shared" si="0"/>
        <v>2.7563320800000195</v>
      </c>
      <c r="AA43" s="4">
        <f t="shared" si="1"/>
        <v>1.9250509750000195</v>
      </c>
      <c r="AB43" s="4">
        <f t="shared" si="2"/>
        <v>-0.28456086999998087</v>
      </c>
      <c r="AC43" s="4">
        <f t="shared" si="3"/>
        <v>-1.04276845499998</v>
      </c>
      <c r="AD43" s="4">
        <f t="shared" si="4"/>
        <v>-1.70216514999998</v>
      </c>
    </row>
    <row r="44" spans="1:30" ht="12.75">
      <c r="A44" s="4">
        <v>-0.068</v>
      </c>
      <c r="B44" s="4">
        <v>0.1924512479</v>
      </c>
      <c r="C44" s="4">
        <v>0.6624287521</v>
      </c>
      <c r="E44" s="4">
        <v>-0.52</v>
      </c>
      <c r="F44" s="4">
        <v>0.2725217864</v>
      </c>
      <c r="G44" s="4">
        <v>0.8806782136</v>
      </c>
      <c r="I44" s="7">
        <v>-1.222</v>
      </c>
      <c r="J44" s="7">
        <v>0.4249472848</v>
      </c>
      <c r="K44" s="7">
        <v>1.191572715</v>
      </c>
      <c r="M44" s="7">
        <v>-1.722</v>
      </c>
      <c r="N44" s="7">
        <v>0.5354707384</v>
      </c>
      <c r="O44" s="7">
        <v>1.411049262</v>
      </c>
      <c r="Q44" s="4">
        <v>-2.136</v>
      </c>
      <c r="R44" s="4">
        <v>0.6398027144</v>
      </c>
      <c r="S44" s="4">
        <v>1.579957286</v>
      </c>
      <c r="U44" s="4">
        <v>-2.494</v>
      </c>
      <c r="V44" s="4">
        <v>0.7252993913</v>
      </c>
      <c r="W44" s="4">
        <v>1.730740609</v>
      </c>
      <c r="Y44" s="3">
        <v>-1.30000000000001</v>
      </c>
      <c r="Z44" s="4">
        <f t="shared" si="0"/>
        <v>2.6563320800000194</v>
      </c>
      <c r="AA44" s="4">
        <f t="shared" si="1"/>
        <v>1.8250509750000194</v>
      </c>
      <c r="AB44" s="4">
        <f t="shared" si="2"/>
        <v>-0.38456086999998096</v>
      </c>
      <c r="AC44" s="4">
        <f t="shared" si="3"/>
        <v>-1.1427684549999801</v>
      </c>
      <c r="AD44" s="4">
        <f t="shared" si="4"/>
        <v>-1.80216514999998</v>
      </c>
    </row>
    <row r="45" spans="1:30" ht="12.75">
      <c r="A45" s="4">
        <v>-0.066</v>
      </c>
      <c r="B45" s="4">
        <v>0.1885933958</v>
      </c>
      <c r="C45" s="4">
        <v>0.6649666042</v>
      </c>
      <c r="E45" s="4">
        <v>-0.518</v>
      </c>
      <c r="F45" s="4">
        <v>0.2676529688</v>
      </c>
      <c r="G45" s="4">
        <v>0.8842270312</v>
      </c>
      <c r="I45" s="7">
        <v>-1.22</v>
      </c>
      <c r="J45" s="7">
        <v>0.4188085906</v>
      </c>
      <c r="K45" s="7">
        <v>1.196391409</v>
      </c>
      <c r="M45" s="7">
        <v>-1.72</v>
      </c>
      <c r="N45" s="7">
        <v>0.5286779798</v>
      </c>
      <c r="O45" s="7">
        <v>1.41652202</v>
      </c>
      <c r="Q45" s="4">
        <v>-2.134</v>
      </c>
      <c r="R45" s="4">
        <v>0.6324027411</v>
      </c>
      <c r="S45" s="4">
        <v>1.586037259</v>
      </c>
      <c r="U45" s="4">
        <v>-2.492</v>
      </c>
      <c r="V45" s="4">
        <v>0.7175042071</v>
      </c>
      <c r="W45" s="4">
        <v>1.737215793</v>
      </c>
      <c r="Y45" s="3">
        <v>-1.25000000000001</v>
      </c>
      <c r="Z45" s="4">
        <f t="shared" si="0"/>
        <v>2.5563320800000193</v>
      </c>
      <c r="AA45" s="4">
        <f t="shared" si="1"/>
        <v>1.7250509750000194</v>
      </c>
      <c r="AB45" s="4">
        <f t="shared" si="2"/>
        <v>-0.48456086999998105</v>
      </c>
      <c r="AC45" s="4">
        <f t="shared" si="3"/>
        <v>-1.2427684549999802</v>
      </c>
      <c r="AD45" s="4">
        <f t="shared" si="4"/>
        <v>-1.90216514999998</v>
      </c>
    </row>
    <row r="46" spans="1:30" ht="12.75">
      <c r="A46" s="4">
        <v>-0.064</v>
      </c>
      <c r="B46" s="4">
        <v>0.1847876681</v>
      </c>
      <c r="C46" s="4">
        <v>0.6674523319</v>
      </c>
      <c r="E46" s="4">
        <v>-0.516</v>
      </c>
      <c r="F46" s="4">
        <v>0.262848378</v>
      </c>
      <c r="G46" s="4">
        <v>0.887711622</v>
      </c>
      <c r="I46" s="7">
        <v>-1.218</v>
      </c>
      <c r="J46" s="7">
        <v>0.4127520073</v>
      </c>
      <c r="K46" s="7">
        <v>1.201127993</v>
      </c>
      <c r="M46" s="7">
        <v>-1.718</v>
      </c>
      <c r="N46" s="7">
        <v>0.5219740306</v>
      </c>
      <c r="O46" s="7">
        <v>1.421905969</v>
      </c>
      <c r="Q46" s="4">
        <v>-2.132</v>
      </c>
      <c r="R46" s="4">
        <v>0.6251015906</v>
      </c>
      <c r="S46" s="4">
        <v>1.592018409</v>
      </c>
      <c r="U46" s="4">
        <v>-2.49</v>
      </c>
      <c r="V46" s="4">
        <v>0.7098120624</v>
      </c>
      <c r="W46" s="4">
        <v>1.743587938</v>
      </c>
      <c r="Y46" s="3">
        <v>-1.20000000000001</v>
      </c>
      <c r="Z46" s="4">
        <f t="shared" si="0"/>
        <v>2.4563320800000192</v>
      </c>
      <c r="AA46" s="4">
        <f t="shared" si="1"/>
        <v>1.6250509750000193</v>
      </c>
      <c r="AB46" s="4">
        <f t="shared" si="2"/>
        <v>-0.5845608699999811</v>
      </c>
      <c r="AC46" s="4">
        <f t="shared" si="3"/>
        <v>-1.3427684549999803</v>
      </c>
      <c r="AD46" s="4">
        <f t="shared" si="4"/>
        <v>-2.00216514999998</v>
      </c>
    </row>
    <row r="47" spans="1:30" ht="12.75">
      <c r="A47" s="4">
        <v>-0.062</v>
      </c>
      <c r="B47" s="4">
        <v>0.1810320523</v>
      </c>
      <c r="C47" s="4">
        <v>0.6698879477</v>
      </c>
      <c r="E47" s="4">
        <v>-0.514</v>
      </c>
      <c r="F47" s="4">
        <v>0.258105491</v>
      </c>
      <c r="G47" s="4">
        <v>0.891134509</v>
      </c>
      <c r="I47" s="7">
        <v>-1.216</v>
      </c>
      <c r="J47" s="7">
        <v>0.4067742073</v>
      </c>
      <c r="K47" s="7">
        <v>1.205785793</v>
      </c>
      <c r="M47" s="7">
        <v>-1.716</v>
      </c>
      <c r="N47" s="7">
        <v>0.5153553589</v>
      </c>
      <c r="O47" s="7">
        <v>1.427204641</v>
      </c>
      <c r="Q47" s="4">
        <v>-2.13</v>
      </c>
      <c r="R47" s="4">
        <v>0.6178952449</v>
      </c>
      <c r="S47" s="4">
        <v>1.597904755</v>
      </c>
      <c r="U47" s="4">
        <v>-2.488</v>
      </c>
      <c r="V47" s="4">
        <v>0.7022188076</v>
      </c>
      <c r="W47" s="4">
        <v>1.749861192</v>
      </c>
      <c r="Y47" s="3">
        <v>-1.15000000000001</v>
      </c>
      <c r="Z47" s="4">
        <f t="shared" si="0"/>
        <v>2.356332080000019</v>
      </c>
      <c r="AA47" s="4">
        <f t="shared" si="1"/>
        <v>1.5250509750000192</v>
      </c>
      <c r="AB47" s="4">
        <f t="shared" si="2"/>
        <v>-0.6845608699999812</v>
      </c>
      <c r="AC47" s="4">
        <f t="shared" si="3"/>
        <v>-1.4427684549999804</v>
      </c>
      <c r="AD47" s="4">
        <f t="shared" si="4"/>
        <v>-2.1021651499999803</v>
      </c>
    </row>
    <row r="48" spans="1:30" ht="12.75">
      <c r="A48" s="4">
        <v>-0.06</v>
      </c>
      <c r="B48" s="4">
        <v>0.1773246679</v>
      </c>
      <c r="C48" s="4">
        <v>0.6722753321</v>
      </c>
      <c r="E48" s="4">
        <v>-0.512</v>
      </c>
      <c r="F48" s="4">
        <v>0.2534219498</v>
      </c>
      <c r="G48" s="4">
        <v>0.8944980502</v>
      </c>
      <c r="I48" s="7">
        <v>-1.214</v>
      </c>
      <c r="J48" s="7">
        <v>0.4008720854</v>
      </c>
      <c r="K48" s="7">
        <v>1.210367915</v>
      </c>
      <c r="M48" s="7">
        <v>-1.714</v>
      </c>
      <c r="N48" s="7">
        <v>0.5088186635</v>
      </c>
      <c r="O48" s="7">
        <v>1.432421337</v>
      </c>
      <c r="Q48" s="4">
        <v>-2.128</v>
      </c>
      <c r="R48" s="4">
        <v>0.6107799537</v>
      </c>
      <c r="S48" s="4">
        <v>1.603700046</v>
      </c>
      <c r="U48" s="4">
        <v>-2.486</v>
      </c>
      <c r="V48" s="4">
        <v>0.6947205665</v>
      </c>
      <c r="W48" s="4">
        <v>1.756039434</v>
      </c>
      <c r="Y48" s="3">
        <v>-1.10000000000001</v>
      </c>
      <c r="Z48" s="4">
        <f t="shared" si="0"/>
        <v>2.2563320800000195</v>
      </c>
      <c r="AA48" s="4">
        <f t="shared" si="1"/>
        <v>1.4250509750000195</v>
      </c>
      <c r="AB48" s="4">
        <f t="shared" si="2"/>
        <v>-0.7845608699999809</v>
      </c>
      <c r="AC48" s="4">
        <f t="shared" si="3"/>
        <v>-1.54276845499998</v>
      </c>
      <c r="AD48" s="4">
        <f t="shared" si="4"/>
        <v>-2.20216514999998</v>
      </c>
    </row>
    <row r="49" spans="1:30" ht="12.75">
      <c r="A49" s="4">
        <v>-0.058</v>
      </c>
      <c r="B49" s="4">
        <v>0.1736637544</v>
      </c>
      <c r="C49" s="4">
        <v>0.6746162456</v>
      </c>
      <c r="E49" s="4">
        <v>-0.51</v>
      </c>
      <c r="F49" s="4">
        <v>0.248795547</v>
      </c>
      <c r="G49" s="4">
        <v>0.897804453</v>
      </c>
      <c r="I49" s="7">
        <v>-1.212</v>
      </c>
      <c r="J49" s="7">
        <v>0.3950427381</v>
      </c>
      <c r="K49" s="7">
        <v>1.214877262</v>
      </c>
      <c r="M49" s="7">
        <v>-1.712</v>
      </c>
      <c r="N49" s="7">
        <v>0.5023608537</v>
      </c>
      <c r="O49" s="7">
        <v>1.437559146</v>
      </c>
      <c r="Q49" s="4">
        <v>-2.126</v>
      </c>
      <c r="R49" s="4">
        <v>0.60375221</v>
      </c>
      <c r="S49" s="4">
        <v>1.60940779</v>
      </c>
      <c r="U49" s="4">
        <v>-2.484</v>
      </c>
      <c r="V49" s="4">
        <v>0.687313712</v>
      </c>
      <c r="W49" s="4">
        <v>1.762126288</v>
      </c>
      <c r="Y49" s="3">
        <v>-1.05000000000001</v>
      </c>
      <c r="Z49" s="4">
        <f t="shared" si="0"/>
        <v>2.1563320800000194</v>
      </c>
      <c r="AA49" s="4">
        <f t="shared" si="1"/>
        <v>1.3250509750000194</v>
      </c>
      <c r="AB49" s="4">
        <f t="shared" si="2"/>
        <v>-0.884560869999981</v>
      </c>
      <c r="AC49" s="4">
        <f t="shared" si="3"/>
        <v>-1.6427684549999801</v>
      </c>
      <c r="AD49" s="4">
        <f t="shared" si="4"/>
        <v>-2.30216514999998</v>
      </c>
    </row>
    <row r="50" spans="1:30" ht="12.75">
      <c r="A50" s="4">
        <v>-0.056</v>
      </c>
      <c r="B50" s="4">
        <v>0.1700476611</v>
      </c>
      <c r="C50" s="4">
        <v>0.6769123389</v>
      </c>
      <c r="E50" s="4">
        <v>-0.508</v>
      </c>
      <c r="F50" s="4">
        <v>0.2442242123</v>
      </c>
      <c r="G50" s="4">
        <v>0.9010557877</v>
      </c>
      <c r="I50" s="7">
        <v>-1.21</v>
      </c>
      <c r="J50" s="7">
        <v>0.3892834461</v>
      </c>
      <c r="K50" s="7">
        <v>1.219316554</v>
      </c>
      <c r="M50" s="7">
        <v>-1.71</v>
      </c>
      <c r="N50" s="7">
        <v>0.4959790307</v>
      </c>
      <c r="O50" s="7">
        <v>1.442620969</v>
      </c>
      <c r="Q50" s="4">
        <v>-2.124</v>
      </c>
      <c r="R50" s="4">
        <v>0.5968087289</v>
      </c>
      <c r="S50" s="4">
        <v>1.615031271</v>
      </c>
      <c r="U50" s="4">
        <v>-2.482</v>
      </c>
      <c r="V50" s="4">
        <v>0.6799948443</v>
      </c>
      <c r="W50" s="4">
        <v>1.768125156</v>
      </c>
      <c r="Y50" s="3">
        <v>-1.00000000000001</v>
      </c>
      <c r="Z50" s="4">
        <f t="shared" si="0"/>
        <v>2.0563320800000198</v>
      </c>
      <c r="AA50" s="4">
        <f t="shared" si="1"/>
        <v>1.2250509750000198</v>
      </c>
      <c r="AB50" s="4">
        <f t="shared" si="2"/>
        <v>-0.9845608699999806</v>
      </c>
      <c r="AC50" s="4">
        <f t="shared" si="3"/>
        <v>-1.7427684549999798</v>
      </c>
      <c r="AD50" s="4">
        <f t="shared" si="4"/>
        <v>-2.4021651499999797</v>
      </c>
    </row>
    <row r="51" spans="1:30" ht="12.75">
      <c r="A51" s="4">
        <v>-0.054</v>
      </c>
      <c r="B51" s="4">
        <v>0.1664748374</v>
      </c>
      <c r="C51" s="4">
        <v>0.6791651626</v>
      </c>
      <c r="E51" s="4">
        <v>-0.506</v>
      </c>
      <c r="F51" s="4">
        <v>0.239706001</v>
      </c>
      <c r="G51" s="4">
        <v>0.904253999</v>
      </c>
      <c r="I51" s="7">
        <v>-1.208</v>
      </c>
      <c r="J51" s="7">
        <v>0.383591658</v>
      </c>
      <c r="K51" s="7">
        <v>1.223688342</v>
      </c>
      <c r="M51" s="7">
        <v>-1.708</v>
      </c>
      <c r="N51" s="7">
        <v>0.4896704711</v>
      </c>
      <c r="O51" s="7">
        <v>1.447609529</v>
      </c>
      <c r="Q51" s="4">
        <v>-2.122</v>
      </c>
      <c r="R51" s="4">
        <v>0.5899464279</v>
      </c>
      <c r="S51" s="4">
        <v>1.620573572</v>
      </c>
      <c r="U51" s="4">
        <v>-2.48</v>
      </c>
      <c r="V51" s="4">
        <v>0.6727607715</v>
      </c>
      <c r="W51" s="4">
        <v>1.774039229</v>
      </c>
      <c r="Y51" s="3">
        <v>-0.95000000000001</v>
      </c>
      <c r="Z51" s="4">
        <f t="shared" si="0"/>
        <v>1.9563320800000195</v>
      </c>
      <c r="AA51" s="4">
        <f t="shared" si="1"/>
        <v>1.1250509750000197</v>
      </c>
      <c r="AB51" s="4">
        <f t="shared" si="2"/>
        <v>-1.084560869999981</v>
      </c>
      <c r="AC51" s="4">
        <f t="shared" si="3"/>
        <v>-1.84276845499998</v>
      </c>
      <c r="AD51" s="4">
        <f t="shared" si="4"/>
        <v>-2.50216514999998</v>
      </c>
    </row>
    <row r="52" spans="1:30" ht="12.75">
      <c r="A52" s="4">
        <v>-0.052</v>
      </c>
      <c r="B52" s="4">
        <v>0.1629438246</v>
      </c>
      <c r="C52" s="4">
        <v>0.6813761754</v>
      </c>
      <c r="E52" s="4">
        <v>-0.504</v>
      </c>
      <c r="F52" s="4">
        <v>0.2352390836</v>
      </c>
      <c r="G52" s="4">
        <v>0.9074009164</v>
      </c>
      <c r="I52" s="7">
        <v>-1.206</v>
      </c>
      <c r="J52" s="7">
        <v>0.3779649763</v>
      </c>
      <c r="K52" s="7">
        <v>1.227995024</v>
      </c>
      <c r="M52" s="7">
        <v>-1.706</v>
      </c>
      <c r="N52" s="7">
        <v>0.4834326128</v>
      </c>
      <c r="O52" s="7">
        <v>1.452527387</v>
      </c>
      <c r="Q52" s="4">
        <v>-2.12</v>
      </c>
      <c r="R52" s="4">
        <v>0.5831624103</v>
      </c>
      <c r="S52" s="4">
        <v>1.62603759</v>
      </c>
      <c r="U52" s="4">
        <v>-2.478</v>
      </c>
      <c r="V52" s="4">
        <v>0.6656084916</v>
      </c>
      <c r="W52" s="4">
        <v>1.779871508</v>
      </c>
      <c r="Y52" s="3">
        <v>-0.90000000000001</v>
      </c>
      <c r="Z52" s="4">
        <f t="shared" si="0"/>
        <v>1.8563320800000196</v>
      </c>
      <c r="AA52" s="4">
        <f t="shared" si="1"/>
        <v>1.0250509750000196</v>
      </c>
      <c r="AB52" s="4">
        <f t="shared" si="2"/>
        <v>-1.1845608699999808</v>
      </c>
      <c r="AC52" s="4">
        <f t="shared" si="3"/>
        <v>-1.94276845499998</v>
      </c>
      <c r="AD52" s="4">
        <f t="shared" si="4"/>
        <v>-2.60216514999998</v>
      </c>
    </row>
    <row r="53" spans="1:30" ht="12.75">
      <c r="A53" s="4">
        <v>-0.05</v>
      </c>
      <c r="B53" s="4">
        <v>0.1594532484</v>
      </c>
      <c r="C53" s="4">
        <v>0.6835467516</v>
      </c>
      <c r="E53" s="4">
        <v>-0.502</v>
      </c>
      <c r="F53" s="4">
        <v>0.2308217361</v>
      </c>
      <c r="G53" s="4">
        <v>0.9104982639</v>
      </c>
      <c r="I53" s="7">
        <v>-1.204</v>
      </c>
      <c r="J53" s="7">
        <v>0.3724011444</v>
      </c>
      <c r="K53" s="7">
        <v>1.232238856</v>
      </c>
      <c r="M53" s="7">
        <v>-1.704</v>
      </c>
      <c r="N53" s="7">
        <v>0.4772630417</v>
      </c>
      <c r="O53" s="7">
        <v>1.457376958</v>
      </c>
      <c r="Q53" s="4">
        <v>-2.118</v>
      </c>
      <c r="R53" s="4">
        <v>0.5764539494</v>
      </c>
      <c r="S53" s="4">
        <v>1.631426051</v>
      </c>
      <c r="U53" s="4">
        <v>-2.476</v>
      </c>
      <c r="V53" s="4">
        <v>0.658535178</v>
      </c>
      <c r="W53" s="4">
        <v>1.785624822</v>
      </c>
      <c r="Y53" s="3">
        <v>-0.85000000000001</v>
      </c>
      <c r="Z53" s="4">
        <f t="shared" si="0"/>
        <v>1.7563320800000195</v>
      </c>
      <c r="AA53" s="4">
        <f t="shared" si="1"/>
        <v>0.9250509750000196</v>
      </c>
      <c r="AB53" s="4">
        <f t="shared" si="2"/>
        <v>-1.2845608699999809</v>
      </c>
      <c r="AC53" s="4">
        <f t="shared" si="3"/>
        <v>-2.04276845499998</v>
      </c>
      <c r="AD53" s="4">
        <f t="shared" si="4"/>
        <v>-2.70216514999998</v>
      </c>
    </row>
    <row r="54" spans="1:30" ht="12.75">
      <c r="A54" s="4">
        <v>-0.048</v>
      </c>
      <c r="B54" s="4">
        <v>0.1560018124</v>
      </c>
      <c r="C54" s="4">
        <v>0.6856781876</v>
      </c>
      <c r="E54" s="4">
        <v>-0.5</v>
      </c>
      <c r="F54" s="4">
        <v>0.2264523323</v>
      </c>
      <c r="G54" s="4">
        <v>0.9135476677</v>
      </c>
      <c r="I54" s="7">
        <v>-1.202</v>
      </c>
      <c r="J54" s="7">
        <v>0.3668980357</v>
      </c>
      <c r="K54" s="7">
        <v>1.236421964</v>
      </c>
      <c r="M54" s="7">
        <v>-1.702</v>
      </c>
      <c r="N54" s="7">
        <v>0.4711594797</v>
      </c>
      <c r="O54" s="7">
        <v>1.46216052</v>
      </c>
      <c r="Q54" s="4">
        <v>-2.116</v>
      </c>
      <c r="R54" s="4">
        <v>0.5698184752</v>
      </c>
      <c r="S54" s="4">
        <v>1.636741525</v>
      </c>
      <c r="U54" s="4">
        <v>-2.474</v>
      </c>
      <c r="V54" s="4">
        <v>0.6515381645</v>
      </c>
      <c r="W54" s="4">
        <v>1.791301835</v>
      </c>
      <c r="Y54" s="3">
        <v>-0.80000000000001</v>
      </c>
      <c r="Z54" s="4">
        <f t="shared" si="0"/>
        <v>1.6563320800000199</v>
      </c>
      <c r="AA54" s="4">
        <f t="shared" si="1"/>
        <v>0.82505097500002</v>
      </c>
      <c r="AB54" s="4">
        <f t="shared" si="2"/>
        <v>-1.3845608699999805</v>
      </c>
      <c r="AC54" s="4">
        <f t="shared" si="3"/>
        <v>-2.1427684549999797</v>
      </c>
      <c r="AD54" s="4">
        <f t="shared" si="4"/>
        <v>-2.8021651499999796</v>
      </c>
    </row>
    <row r="55" spans="1:30" ht="12.75">
      <c r="A55" s="4">
        <v>-0.046</v>
      </c>
      <c r="B55" s="4">
        <v>0.1525882916</v>
      </c>
      <c r="C55" s="4">
        <v>0.6877717084</v>
      </c>
      <c r="E55" s="4">
        <v>-0.498</v>
      </c>
      <c r="F55" s="4">
        <v>0.2221293354</v>
      </c>
      <c r="G55" s="4">
        <v>0.9165506646</v>
      </c>
      <c r="I55" s="7">
        <v>-1.2</v>
      </c>
      <c r="J55" s="7">
        <v>0.3614536429</v>
      </c>
      <c r="K55" s="7">
        <v>1.240546357</v>
      </c>
      <c r="M55" s="7">
        <v>-1.7</v>
      </c>
      <c r="N55" s="7">
        <v>0.4651197748</v>
      </c>
      <c r="O55" s="7">
        <v>1.466880225</v>
      </c>
      <c r="Q55" s="4">
        <v>-2.114</v>
      </c>
      <c r="R55" s="4">
        <v>0.563253562</v>
      </c>
      <c r="S55" s="4">
        <v>1.641986438</v>
      </c>
      <c r="U55" s="4">
        <v>-2.472</v>
      </c>
      <c r="V55" s="4">
        <v>0.6446149335</v>
      </c>
      <c r="W55" s="4">
        <v>1.796905066</v>
      </c>
      <c r="Y55" s="3">
        <v>-0.75000000000001</v>
      </c>
      <c r="Z55" s="4">
        <f t="shared" si="0"/>
        <v>1.5563320800000198</v>
      </c>
      <c r="AA55" s="4">
        <f t="shared" si="1"/>
        <v>0.7250509750000199</v>
      </c>
      <c r="AB55" s="4">
        <f t="shared" si="2"/>
        <v>-1.4845608699999806</v>
      </c>
      <c r="AC55" s="4">
        <f t="shared" si="3"/>
        <v>-2.24276845499998</v>
      </c>
      <c r="AD55" s="4">
        <f t="shared" si="4"/>
        <v>-2.9021651499999797</v>
      </c>
    </row>
    <row r="56" spans="1:30" ht="12.75">
      <c r="A56" s="4">
        <v>-0.044</v>
      </c>
      <c r="B56" s="4">
        <v>0.1492115273</v>
      </c>
      <c r="C56" s="4">
        <v>0.6898284727</v>
      </c>
      <c r="E56" s="4">
        <v>-0.496</v>
      </c>
      <c r="F56" s="4">
        <v>0.2178512919</v>
      </c>
      <c r="G56" s="4">
        <v>0.9195087081</v>
      </c>
      <c r="I56" s="7">
        <v>-1.198</v>
      </c>
      <c r="J56" s="7">
        <v>0.3560660692</v>
      </c>
      <c r="K56" s="7">
        <v>1.244613931</v>
      </c>
      <c r="M56" s="7">
        <v>-1.698</v>
      </c>
      <c r="N56" s="7">
        <v>0.459141891</v>
      </c>
      <c r="O56" s="7">
        <v>1.471538109</v>
      </c>
      <c r="Q56" s="4">
        <v>-2.112</v>
      </c>
      <c r="R56" s="4">
        <v>0.5567569171</v>
      </c>
      <c r="S56" s="4">
        <v>1.647163083</v>
      </c>
      <c r="U56" s="4">
        <v>-2.47</v>
      </c>
      <c r="V56" s="4">
        <v>0.6377631044</v>
      </c>
      <c r="W56" s="4">
        <v>1.802436896</v>
      </c>
      <c r="Y56" s="3">
        <v>-0.70000000000001</v>
      </c>
      <c r="Z56" s="4">
        <f t="shared" si="0"/>
        <v>1.4563320800000197</v>
      </c>
      <c r="AA56" s="4">
        <f t="shared" si="1"/>
        <v>0.6250509750000198</v>
      </c>
      <c r="AB56" s="4">
        <f t="shared" si="2"/>
        <v>-1.5845608699999807</v>
      </c>
      <c r="AC56" s="4">
        <f t="shared" si="3"/>
        <v>-2.34276845499998</v>
      </c>
      <c r="AD56" s="4">
        <f t="shared" si="4"/>
        <v>-3.0021651499999797</v>
      </c>
    </row>
    <row r="57" spans="1:30" ht="12.75">
      <c r="A57" s="4">
        <v>-0.042</v>
      </c>
      <c r="B57" s="4">
        <v>0.1458704222</v>
      </c>
      <c r="C57" s="4">
        <v>0.6918495778</v>
      </c>
      <c r="E57" s="4">
        <v>-0.494</v>
      </c>
      <c r="F57" s="4">
        <v>0.2136168251</v>
      </c>
      <c r="G57" s="4">
        <v>0.9224231749</v>
      </c>
      <c r="I57" s="7">
        <v>-1.196</v>
      </c>
      <c r="J57" s="7">
        <v>0.3507335194</v>
      </c>
      <c r="K57" s="7">
        <v>1.248626481</v>
      </c>
      <c r="M57" s="7">
        <v>-1.696</v>
      </c>
      <c r="N57" s="7">
        <v>0.4532238998</v>
      </c>
      <c r="O57" s="7">
        <v>1.4761361</v>
      </c>
      <c r="Q57" s="4">
        <v>-2.11</v>
      </c>
      <c r="R57" s="4">
        <v>0.5503263709</v>
      </c>
      <c r="S57" s="4">
        <v>1.652273629</v>
      </c>
      <c r="U57" s="4">
        <v>-2.468</v>
      </c>
      <c r="V57" s="4">
        <v>0.6309804231</v>
      </c>
      <c r="W57" s="4">
        <v>1.807899577</v>
      </c>
      <c r="Y57" s="3">
        <v>-0.65000000000001</v>
      </c>
      <c r="Z57" s="4">
        <f t="shared" si="0"/>
        <v>1.3563320800000198</v>
      </c>
      <c r="AA57" s="4">
        <f t="shared" si="1"/>
        <v>0.52505097500002</v>
      </c>
      <c r="AB57" s="4">
        <f t="shared" si="2"/>
        <v>-1.6845608699999806</v>
      </c>
      <c r="AC57" s="4">
        <f t="shared" si="3"/>
        <v>-2.44276845499998</v>
      </c>
      <c r="AD57" s="4">
        <f t="shared" si="4"/>
        <v>-3.10216514999998</v>
      </c>
    </row>
    <row r="58" spans="1:30" ht="12.75">
      <c r="A58" s="4">
        <v>-0.04</v>
      </c>
      <c r="B58" s="4">
        <v>0.1425639356</v>
      </c>
      <c r="C58" s="4">
        <v>0.6938360644</v>
      </c>
      <c r="E58" s="4">
        <v>-0.492</v>
      </c>
      <c r="F58" s="4">
        <v>0.2094246293</v>
      </c>
      <c r="G58" s="4">
        <v>0.9252953707</v>
      </c>
      <c r="I58" s="7">
        <v>-1.194</v>
      </c>
      <c r="J58" s="7">
        <v>0.3454542932</v>
      </c>
      <c r="K58" s="7">
        <v>1.252585707</v>
      </c>
      <c r="M58" s="7">
        <v>-1.694</v>
      </c>
      <c r="N58" s="7">
        <v>0.4473639728</v>
      </c>
      <c r="O58" s="7">
        <v>1.480676027</v>
      </c>
      <c r="Q58" s="4">
        <v>-2.108</v>
      </c>
      <c r="R58" s="4">
        <v>0.5439598678</v>
      </c>
      <c r="S58" s="4">
        <v>1.657320132</v>
      </c>
      <c r="U58" s="4">
        <v>-2.466</v>
      </c>
      <c r="V58" s="4">
        <v>0.6242647534</v>
      </c>
      <c r="W58" s="4">
        <v>1.813295247</v>
      </c>
      <c r="Y58" s="3">
        <v>-0.60000000000001</v>
      </c>
      <c r="Z58" s="4">
        <f t="shared" si="0"/>
        <v>1.2563320800000197</v>
      </c>
      <c r="AA58" s="4">
        <f t="shared" si="1"/>
        <v>0.42505097500001987</v>
      </c>
      <c r="AB58" s="4">
        <f t="shared" si="2"/>
        <v>-1.7845608699999806</v>
      </c>
      <c r="AC58" s="4">
        <f t="shared" si="3"/>
        <v>-2.5427684549999796</v>
      </c>
      <c r="AD58" s="4">
        <f t="shared" si="4"/>
        <v>-3.2021651499999795</v>
      </c>
    </row>
    <row r="59" spans="1:30" ht="12.75">
      <c r="A59" s="4">
        <v>-0.038</v>
      </c>
      <c r="B59" s="4">
        <v>0.1392910798</v>
      </c>
      <c r="C59" s="4">
        <v>0.6957889202</v>
      </c>
      <c r="E59" s="4">
        <v>-0.49</v>
      </c>
      <c r="F59" s="4">
        <v>0.2052734653</v>
      </c>
      <c r="G59" s="4">
        <v>0.9281265347</v>
      </c>
      <c r="I59" s="7">
        <v>-1.192</v>
      </c>
      <c r="J59" s="7">
        <v>0.3402267775</v>
      </c>
      <c r="K59" s="7">
        <v>1.256493223</v>
      </c>
      <c r="M59" s="7">
        <v>-1.692</v>
      </c>
      <c r="N59" s="7">
        <v>0.4415603741</v>
      </c>
      <c r="O59" s="7">
        <v>1.485159626</v>
      </c>
      <c r="Q59" s="4">
        <v>-2.106</v>
      </c>
      <c r="R59" s="4">
        <v>0.5376554581</v>
      </c>
      <c r="S59" s="4">
        <v>1.662304542</v>
      </c>
      <c r="U59" s="4">
        <v>-2.464</v>
      </c>
      <c r="V59" s="4">
        <v>0.617614068</v>
      </c>
      <c r="W59" s="4">
        <v>1.818625932</v>
      </c>
      <c r="Y59" s="3">
        <v>-0.55000000000001</v>
      </c>
      <c r="Z59" s="4">
        <f t="shared" si="0"/>
        <v>1.1563320800000199</v>
      </c>
      <c r="AA59" s="4">
        <f t="shared" si="1"/>
        <v>0.32505097500002</v>
      </c>
      <c r="AB59" s="4">
        <f t="shared" si="2"/>
        <v>-1.8845608699999805</v>
      </c>
      <c r="AC59" s="4">
        <f t="shared" si="3"/>
        <v>-2.6427684549999797</v>
      </c>
      <c r="AD59" s="4">
        <f t="shared" si="4"/>
        <v>-3.3021651499999796</v>
      </c>
    </row>
    <row r="60" spans="1:30" ht="12.75">
      <c r="A60" s="4">
        <v>-0.036</v>
      </c>
      <c r="B60" s="4">
        <v>0.136050916</v>
      </c>
      <c r="C60" s="4">
        <v>0.697709084</v>
      </c>
      <c r="E60" s="4">
        <v>-0.488</v>
      </c>
      <c r="F60" s="4">
        <v>0.2011621552</v>
      </c>
      <c r="G60" s="4">
        <v>0.9309178448</v>
      </c>
      <c r="I60" s="7">
        <v>-1.19</v>
      </c>
      <c r="J60" s="7">
        <v>0.3350494407</v>
      </c>
      <c r="K60" s="7">
        <v>1.260350559</v>
      </c>
      <c r="M60" s="7">
        <v>-1.69</v>
      </c>
      <c r="N60" s="7">
        <v>0.4358114539</v>
      </c>
      <c r="O60" s="7">
        <v>1.489588546</v>
      </c>
      <c r="Q60" s="4">
        <v>-2.104</v>
      </c>
      <c r="R60" s="4">
        <v>0.5314112904</v>
      </c>
      <c r="S60" s="4">
        <v>1.66722871</v>
      </c>
      <c r="U60" s="4">
        <v>-2.462</v>
      </c>
      <c r="V60" s="4">
        <v>0.6110264409</v>
      </c>
      <c r="W60" s="4">
        <v>1.823893559</v>
      </c>
      <c r="Y60" s="3">
        <v>-0.50000000000001</v>
      </c>
      <c r="Z60" s="4">
        <f t="shared" si="0"/>
        <v>1.0563320800000198</v>
      </c>
      <c r="AA60" s="4">
        <f t="shared" si="1"/>
        <v>0.22505097500001991</v>
      </c>
      <c r="AB60" s="4">
        <f t="shared" si="2"/>
        <v>-1.9845608699999806</v>
      </c>
      <c r="AC60" s="4">
        <f t="shared" si="3"/>
        <v>-2.74276845499998</v>
      </c>
      <c r="AD60" s="4">
        <f t="shared" si="4"/>
        <v>-3.4021651499999797</v>
      </c>
    </row>
    <row r="61" spans="1:30" ht="12.75">
      <c r="A61" s="4">
        <v>-0.034</v>
      </c>
      <c r="B61" s="4">
        <v>0.1328425514</v>
      </c>
      <c r="C61" s="4">
        <v>0.6995974486</v>
      </c>
      <c r="E61" s="4">
        <v>-0.486</v>
      </c>
      <c r="F61" s="4">
        <v>0.1970895787</v>
      </c>
      <c r="G61" s="4">
        <v>0.9336704213</v>
      </c>
      <c r="I61" s="7">
        <v>-1.188</v>
      </c>
      <c r="J61" s="7">
        <v>0.3299208272</v>
      </c>
      <c r="K61" s="7">
        <v>1.264159173</v>
      </c>
      <c r="M61" s="7">
        <v>-1.688</v>
      </c>
      <c r="N61" s="7">
        <v>0.430115643</v>
      </c>
      <c r="O61" s="7">
        <v>1.493964357</v>
      </c>
      <c r="Q61" s="4">
        <v>-2.102</v>
      </c>
      <c r="R61" s="4">
        <v>0.5252256048</v>
      </c>
      <c r="S61" s="4">
        <v>1.672094395</v>
      </c>
      <c r="U61" s="4">
        <v>-2.46</v>
      </c>
      <c r="V61" s="4">
        <v>0.6045000408</v>
      </c>
      <c r="W61" s="4">
        <v>1.829099959</v>
      </c>
      <c r="Y61" s="3">
        <v>-0.45000000000001</v>
      </c>
      <c r="Z61" s="4">
        <f t="shared" si="0"/>
        <v>0.9563320800000199</v>
      </c>
      <c r="AA61" s="4">
        <f t="shared" si="1"/>
        <v>0.12505097500002005</v>
      </c>
      <c r="AB61" s="4">
        <f t="shared" si="2"/>
        <v>-2.0845608699999802</v>
      </c>
      <c r="AC61" s="4">
        <f t="shared" si="3"/>
        <v>-2.8427684549999794</v>
      </c>
      <c r="AD61" s="4">
        <f t="shared" si="4"/>
        <v>-3.5021651499999793</v>
      </c>
    </row>
    <row r="62" spans="1:30" ht="12.75">
      <c r="A62" s="4">
        <v>-0.032</v>
      </c>
      <c r="B62" s="4">
        <v>0.1296651354</v>
      </c>
      <c r="C62" s="4">
        <v>0.7014548646</v>
      </c>
      <c r="E62" s="4">
        <v>-0.484</v>
      </c>
      <c r="F62" s="4">
        <v>0.1930546688</v>
      </c>
      <c r="G62" s="4">
        <v>0.9363853312</v>
      </c>
      <c r="I62" s="7">
        <v>-1.186</v>
      </c>
      <c r="J62" s="7">
        <v>0.3248395517</v>
      </c>
      <c r="K62" s="7">
        <v>1.267920448</v>
      </c>
      <c r="M62" s="7">
        <v>-1.686</v>
      </c>
      <c r="N62" s="7">
        <v>0.4244714469</v>
      </c>
      <c r="O62" s="7">
        <v>1.498288553</v>
      </c>
      <c r="Q62" s="4">
        <v>-2.1</v>
      </c>
      <c r="R62" s="4">
        <v>0.5190967266</v>
      </c>
      <c r="S62" s="4">
        <v>1.676903273</v>
      </c>
      <c r="U62" s="4">
        <v>-2.458</v>
      </c>
      <c r="V62" s="4">
        <v>0.5980331245</v>
      </c>
      <c r="W62" s="4">
        <v>1.834246876</v>
      </c>
      <c r="Y62" s="3">
        <v>-0.40000000000001</v>
      </c>
      <c r="Z62" s="4">
        <f t="shared" si="0"/>
        <v>0.85633208000002</v>
      </c>
      <c r="AA62" s="4">
        <f t="shared" si="1"/>
        <v>0.02505097500002018</v>
      </c>
      <c r="AB62" s="4">
        <f t="shared" si="2"/>
        <v>-2.1845608699999803</v>
      </c>
      <c r="AC62" s="4">
        <f t="shared" si="3"/>
        <v>-2.9427684549999795</v>
      </c>
      <c r="AD62" s="4">
        <f t="shared" si="4"/>
        <v>-3.6021651499999794</v>
      </c>
    </row>
    <row r="63" spans="1:30" ht="12.75">
      <c r="A63" s="4">
        <v>-0.03</v>
      </c>
      <c r="B63" s="4">
        <v>0.1265178577</v>
      </c>
      <c r="C63" s="4">
        <v>0.7032821423</v>
      </c>
      <c r="E63" s="4">
        <v>-0.482</v>
      </c>
      <c r="F63" s="4">
        <v>0.1890564086</v>
      </c>
      <c r="G63" s="4">
        <v>0.9390635914</v>
      </c>
      <c r="I63" s="7">
        <v>-1.184</v>
      </c>
      <c r="J63" s="7">
        <v>0.3198042949</v>
      </c>
      <c r="K63" s="7">
        <v>1.271635705</v>
      </c>
      <c r="M63" s="7">
        <v>-1.684</v>
      </c>
      <c r="N63" s="7">
        <v>0.4188774413</v>
      </c>
      <c r="O63" s="7">
        <v>1.502562559</v>
      </c>
      <c r="Q63" s="4">
        <v>-2.098</v>
      </c>
      <c r="R63" s="4">
        <v>0.5130230607</v>
      </c>
      <c r="S63" s="4">
        <v>1.681656939</v>
      </c>
      <c r="U63" s="4">
        <v>-2.456</v>
      </c>
      <c r="V63" s="4">
        <v>0.5916240307</v>
      </c>
      <c r="W63" s="4">
        <v>1.839335969</v>
      </c>
      <c r="Y63" s="3">
        <v>-0.35000000000001</v>
      </c>
      <c r="Z63" s="4">
        <f t="shared" si="0"/>
        <v>0.7563320800000201</v>
      </c>
      <c r="AA63" s="4">
        <f t="shared" si="1"/>
        <v>-0.0749490249999798</v>
      </c>
      <c r="AB63" s="4">
        <f t="shared" si="2"/>
        <v>-2.2845608699999804</v>
      </c>
      <c r="AC63" s="4">
        <f t="shared" si="3"/>
        <v>-3.0427684549999796</v>
      </c>
      <c r="AD63" s="4">
        <f t="shared" si="4"/>
        <v>-3.7021651499999795</v>
      </c>
    </row>
    <row r="64" spans="1:30" ht="12.75">
      <c r="A64" s="4">
        <v>-0.028</v>
      </c>
      <c r="B64" s="4">
        <v>0.123399945</v>
      </c>
      <c r="C64" s="4">
        <v>0.705080055</v>
      </c>
      <c r="E64" s="4">
        <v>-0.48</v>
      </c>
      <c r="F64" s="4">
        <v>0.1850938277</v>
      </c>
      <c r="G64" s="4">
        <v>0.9417061723</v>
      </c>
      <c r="I64" s="7">
        <v>-1.182</v>
      </c>
      <c r="J64" s="7">
        <v>0.314813799</v>
      </c>
      <c r="K64" s="7">
        <v>1.275306201</v>
      </c>
      <c r="M64" s="7">
        <v>-1.682</v>
      </c>
      <c r="N64" s="7">
        <v>0.4133322674</v>
      </c>
      <c r="O64" s="7">
        <v>1.506787733</v>
      </c>
      <c r="Q64" s="4">
        <v>-2.096</v>
      </c>
      <c r="R64" s="4">
        <v>0.5070030864</v>
      </c>
      <c r="S64" s="4">
        <v>1.686356914</v>
      </c>
      <c r="U64" s="4">
        <v>-2.454</v>
      </c>
      <c r="V64" s="4">
        <v>0.5852711755</v>
      </c>
      <c r="W64" s="4">
        <v>1.844368824</v>
      </c>
      <c r="Y64" s="3">
        <v>-0.30000000000001</v>
      </c>
      <c r="Z64" s="4">
        <f t="shared" si="0"/>
        <v>0.65633208000002</v>
      </c>
      <c r="AA64" s="4">
        <f t="shared" si="1"/>
        <v>-0.17494902499997989</v>
      </c>
      <c r="AB64" s="4">
        <f t="shared" si="2"/>
        <v>-2.3845608699999805</v>
      </c>
      <c r="AC64" s="4">
        <f t="shared" si="3"/>
        <v>-3.1427684549999797</v>
      </c>
      <c r="AD64" s="4">
        <f t="shared" si="4"/>
        <v>-3.8021651499999796</v>
      </c>
    </row>
    <row r="65" spans="1:30" ht="12.75">
      <c r="A65" s="4">
        <v>-0.026</v>
      </c>
      <c r="B65" s="4">
        <v>0.1203106589</v>
      </c>
      <c r="C65" s="4">
        <v>0.7068493411</v>
      </c>
      <c r="E65" s="4">
        <v>-0.478</v>
      </c>
      <c r="F65" s="4">
        <v>0.1811659998</v>
      </c>
      <c r="G65" s="4">
        <v>0.9443140002</v>
      </c>
      <c r="I65" s="7">
        <v>-1.18</v>
      </c>
      <c r="J65" s="7">
        <v>0.3098668639</v>
      </c>
      <c r="K65" s="7">
        <v>1.278933136</v>
      </c>
      <c r="M65" s="7">
        <v>-1.68</v>
      </c>
      <c r="N65" s="7">
        <v>0.4078346276</v>
      </c>
      <c r="O65" s="7">
        <v>1.510965372</v>
      </c>
      <c r="Q65" s="4">
        <v>-2.094</v>
      </c>
      <c r="R65" s="4">
        <v>0.5010353528</v>
      </c>
      <c r="S65" s="4">
        <v>1.691004647</v>
      </c>
      <c r="U65" s="4">
        <v>-2.452</v>
      </c>
      <c r="V65" s="4">
        <v>0.5789730467</v>
      </c>
      <c r="W65" s="4">
        <v>1.849346953</v>
      </c>
      <c r="Y65" s="3">
        <v>-0.25000000000001</v>
      </c>
      <c r="Z65" s="4">
        <f t="shared" si="0"/>
        <v>0.55633208000002</v>
      </c>
      <c r="AA65" s="4">
        <f t="shared" si="1"/>
        <v>-0.27494902499997986</v>
      </c>
      <c r="AB65" s="4">
        <f t="shared" si="2"/>
        <v>-2.4845608699999806</v>
      </c>
      <c r="AC65" s="4">
        <f t="shared" si="3"/>
        <v>-3.24276845499998</v>
      </c>
      <c r="AD65" s="4">
        <f t="shared" si="4"/>
        <v>-3.9021651499999797</v>
      </c>
    </row>
    <row r="66" spans="1:30" ht="12.75">
      <c r="A66" s="4">
        <v>-0.024</v>
      </c>
      <c r="B66" s="4">
        <v>0.117249294</v>
      </c>
      <c r="C66" s="4">
        <v>0.708590706</v>
      </c>
      <c r="E66" s="4">
        <v>-0.476</v>
      </c>
      <c r="F66" s="4">
        <v>0.1772720396</v>
      </c>
      <c r="G66" s="4">
        <v>0.9468879604</v>
      </c>
      <c r="I66" s="7">
        <v>-1.178</v>
      </c>
      <c r="J66" s="7">
        <v>0.3049623434</v>
      </c>
      <c r="K66" s="7">
        <v>1.282517657</v>
      </c>
      <c r="M66" s="7">
        <v>-1.678</v>
      </c>
      <c r="N66" s="7">
        <v>0.4023832821</v>
      </c>
      <c r="O66" s="7">
        <v>1.515096718</v>
      </c>
      <c r="Q66" s="4">
        <v>-2.092</v>
      </c>
      <c r="R66" s="4">
        <v>0.4951184739</v>
      </c>
      <c r="S66" s="4">
        <v>1.695601526</v>
      </c>
      <c r="U66" s="4">
        <v>-2.45</v>
      </c>
      <c r="V66" s="4">
        <v>0.5727281997</v>
      </c>
      <c r="W66" s="4">
        <v>1.8542718</v>
      </c>
      <c r="Y66" s="3">
        <v>-0.20000000000001</v>
      </c>
      <c r="Z66" s="4">
        <f t="shared" si="0"/>
        <v>0.4563320800000202</v>
      </c>
      <c r="AA66" s="4">
        <f t="shared" si="1"/>
        <v>-0.37494902499997973</v>
      </c>
      <c r="AB66" s="4">
        <f t="shared" si="2"/>
        <v>-2.5845608699999802</v>
      </c>
      <c r="AC66" s="4">
        <f t="shared" si="3"/>
        <v>-3.3427684549999794</v>
      </c>
      <c r="AD66" s="4">
        <f t="shared" si="4"/>
        <v>-4.002165149999979</v>
      </c>
    </row>
    <row r="67" spans="1:30" ht="12.75">
      <c r="A67" s="4">
        <v>-0.022</v>
      </c>
      <c r="B67" s="4">
        <v>0.1142151752</v>
      </c>
      <c r="C67" s="4">
        <v>0.7103048248</v>
      </c>
      <c r="E67" s="4">
        <v>-0.474</v>
      </c>
      <c r="F67" s="4">
        <v>0.1734111001</v>
      </c>
      <c r="G67" s="4">
        <v>0.9494288999</v>
      </c>
      <c r="I67" s="7">
        <v>-1.176</v>
      </c>
      <c r="J67" s="7">
        <v>0.300099142</v>
      </c>
      <c r="K67" s="7">
        <v>1.286060858</v>
      </c>
      <c r="M67" s="7">
        <v>-1.676</v>
      </c>
      <c r="N67" s="7">
        <v>0.3969770447</v>
      </c>
      <c r="O67" s="7">
        <v>1.519182955</v>
      </c>
      <c r="Q67" s="4">
        <v>-2.09</v>
      </c>
      <c r="R67" s="4">
        <v>0.4892511252</v>
      </c>
      <c r="S67" s="4">
        <v>1.700148875</v>
      </c>
      <c r="U67" s="4">
        <v>-2.448</v>
      </c>
      <c r="V67" s="4">
        <v>0.5665352533</v>
      </c>
      <c r="W67" s="4">
        <v>1.859144747</v>
      </c>
      <c r="Y67" s="3">
        <v>-0.15000000000001</v>
      </c>
      <c r="Z67" s="4">
        <f t="shared" si="0"/>
        <v>0.35633208000002015</v>
      </c>
      <c r="AA67" s="4">
        <f t="shared" si="1"/>
        <v>-0.47494902499997976</v>
      </c>
      <c r="AB67" s="4">
        <f t="shared" si="2"/>
        <v>-2.6845608699999803</v>
      </c>
      <c r="AC67" s="4">
        <f t="shared" si="3"/>
        <v>-3.4427684549999795</v>
      </c>
      <c r="AD67" s="4">
        <f t="shared" si="4"/>
        <v>-4.102165149999979</v>
      </c>
    </row>
    <row r="68" spans="1:30" ht="12.75">
      <c r="A68" s="4">
        <v>-0.02</v>
      </c>
      <c r="B68" s="4">
        <v>0.1112076566</v>
      </c>
      <c r="C68" s="4">
        <v>0.7119923434</v>
      </c>
      <c r="E68" s="4">
        <v>-0.472</v>
      </c>
      <c r="F68" s="4">
        <v>0.1695823708</v>
      </c>
      <c r="G68" s="4">
        <v>0.9519376292</v>
      </c>
      <c r="I68" s="7">
        <v>-1.174</v>
      </c>
      <c r="J68" s="7">
        <v>0.2952762115</v>
      </c>
      <c r="K68" s="7">
        <v>1.289563788</v>
      </c>
      <c r="M68" s="7">
        <v>-1.674</v>
      </c>
      <c r="N68" s="7">
        <v>0.3916147805</v>
      </c>
      <c r="O68" s="7">
        <v>1.523225219</v>
      </c>
      <c r="Q68" s="4">
        <v>-2.088</v>
      </c>
      <c r="R68" s="4">
        <v>0.4834320394</v>
      </c>
      <c r="S68" s="4">
        <v>1.704647961</v>
      </c>
      <c r="U68" s="4">
        <v>-2.446</v>
      </c>
      <c r="V68" s="4">
        <v>0.5603928857</v>
      </c>
      <c r="W68" s="4">
        <v>1.863967114</v>
      </c>
      <c r="Y68" s="3">
        <v>-0.10000000000001</v>
      </c>
      <c r="Z68" s="4">
        <f t="shared" si="0"/>
        <v>0.2563320800000202</v>
      </c>
      <c r="AA68" s="4">
        <f t="shared" si="1"/>
        <v>-0.5749490249999797</v>
      </c>
      <c r="AB68" s="4">
        <f t="shared" si="2"/>
        <v>-2.7845608699999804</v>
      </c>
      <c r="AC68" s="4">
        <f t="shared" si="3"/>
        <v>-3.5427684549999796</v>
      </c>
      <c r="AD68" s="4">
        <f t="shared" si="4"/>
        <v>-4.2021651499999795</v>
      </c>
    </row>
    <row r="69" spans="1:30" ht="12.75">
      <c r="A69" s="4">
        <v>-0.018</v>
      </c>
      <c r="B69" s="4">
        <v>0.1082261192</v>
      </c>
      <c r="C69" s="4">
        <v>0.7136538808</v>
      </c>
      <c r="E69" s="4">
        <v>-0.47</v>
      </c>
      <c r="F69" s="4">
        <v>0.1657850751</v>
      </c>
      <c r="G69" s="4">
        <v>0.9544149249</v>
      </c>
      <c r="I69" s="7">
        <v>-1.172</v>
      </c>
      <c r="J69" s="7">
        <v>0.2904925488</v>
      </c>
      <c r="K69" s="7">
        <v>1.293027451</v>
      </c>
      <c r="M69" s="7">
        <v>-1.672</v>
      </c>
      <c r="N69" s="7">
        <v>0.386295402</v>
      </c>
      <c r="O69" s="7">
        <v>1.527224598</v>
      </c>
      <c r="Q69" s="4">
        <v>-2.086</v>
      </c>
      <c r="R69" s="4">
        <v>0.4776600032</v>
      </c>
      <c r="S69" s="4">
        <v>1.709099997</v>
      </c>
      <c r="U69" s="4">
        <v>-2.444</v>
      </c>
      <c r="V69" s="4">
        <v>0.5542998311</v>
      </c>
      <c r="W69" s="4">
        <v>1.868740169</v>
      </c>
      <c r="Y69" s="3">
        <v>-0.05000000000001</v>
      </c>
      <c r="Z69" s="4">
        <f t="shared" si="0"/>
        <v>0.15633208000002025</v>
      </c>
      <c r="AA69" s="4">
        <f t="shared" si="1"/>
        <v>-0.6749490249999797</v>
      </c>
      <c r="AB69" s="4">
        <f t="shared" si="2"/>
        <v>-2.88456086999998</v>
      </c>
      <c r="AC69" s="4">
        <f t="shared" si="3"/>
        <v>-3.6427684549999793</v>
      </c>
      <c r="AD69" s="4">
        <f t="shared" si="4"/>
        <v>-4.302165149999979</v>
      </c>
    </row>
    <row r="70" spans="1:30" ht="12.75">
      <c r="A70" s="4">
        <v>-0.016</v>
      </c>
      <c r="B70" s="4">
        <v>0.10526997</v>
      </c>
      <c r="C70" s="4">
        <v>0.71529003</v>
      </c>
      <c r="E70" s="4">
        <v>-0.468</v>
      </c>
      <c r="F70" s="4">
        <v>0.1620184686</v>
      </c>
      <c r="G70" s="4">
        <v>0.9568615314</v>
      </c>
      <c r="I70" s="7">
        <v>-1.17</v>
      </c>
      <c r="J70" s="7">
        <v>0.2857471925</v>
      </c>
      <c r="K70" s="7">
        <v>1.296452807</v>
      </c>
      <c r="M70" s="7">
        <v>-1.67</v>
      </c>
      <c r="N70" s="7">
        <v>0.3810178667</v>
      </c>
      <c r="O70" s="7">
        <v>1.531182133</v>
      </c>
      <c r="Q70" s="4">
        <v>-2.084</v>
      </c>
      <c r="R70" s="4">
        <v>0.4719338545</v>
      </c>
      <c r="S70" s="4">
        <v>1.713506145</v>
      </c>
      <c r="U70" s="4">
        <v>-2.442</v>
      </c>
      <c r="V70" s="4">
        <v>0.5482548766</v>
      </c>
      <c r="W70" s="4">
        <v>1.873465123</v>
      </c>
      <c r="Y70" s="3">
        <v>0</v>
      </c>
      <c r="Z70" s="4">
        <f t="shared" si="0"/>
        <v>0.05633208000000027</v>
      </c>
      <c r="AA70" s="4">
        <f t="shared" si="1"/>
        <v>-0.7749490249999996</v>
      </c>
      <c r="AB70" s="4">
        <f t="shared" si="2"/>
        <v>-2.98456087</v>
      </c>
      <c r="AC70" s="4">
        <f t="shared" si="3"/>
        <v>-3.7427684549999993</v>
      </c>
      <c r="AD70" s="4">
        <f t="shared" si="4"/>
        <v>-4.402165149999999</v>
      </c>
    </row>
    <row r="71" spans="1:30" ht="12.75">
      <c r="A71" s="4">
        <v>-0.014</v>
      </c>
      <c r="B71" s="4">
        <v>0.1023386397</v>
      </c>
      <c r="C71" s="4">
        <v>0.7169013603</v>
      </c>
      <c r="E71" s="4">
        <v>-0.466</v>
      </c>
      <c r="F71" s="4">
        <v>0.1582818372</v>
      </c>
      <c r="G71" s="4">
        <v>0.9592781628</v>
      </c>
      <c r="I71" s="7">
        <v>-1.168</v>
      </c>
      <c r="J71" s="7">
        <v>0.281039221</v>
      </c>
      <c r="K71" s="7">
        <v>1.299840779</v>
      </c>
      <c r="M71" s="7">
        <v>-1.668</v>
      </c>
      <c r="N71" s="7">
        <v>0.3757811748</v>
      </c>
      <c r="O71" s="7">
        <v>1.535098825</v>
      </c>
      <c r="Q71" s="4">
        <v>-2.082</v>
      </c>
      <c r="R71" s="4">
        <v>0.4662524788</v>
      </c>
      <c r="S71" s="4">
        <v>1.717867521</v>
      </c>
      <c r="U71" s="4">
        <v>-2.44</v>
      </c>
      <c r="V71" s="4">
        <v>0.5422568587</v>
      </c>
      <c r="W71" s="4">
        <v>1.878143141</v>
      </c>
      <c r="Y71" s="3">
        <v>0.0499999999999901</v>
      </c>
      <c r="Z71" s="4">
        <f t="shared" si="0"/>
        <v>-0.043667919999979904</v>
      </c>
      <c r="AA71" s="4">
        <f t="shared" si="1"/>
        <v>-0.8749490249999798</v>
      </c>
      <c r="AB71" s="4">
        <f t="shared" si="2"/>
        <v>-3.0845608699999802</v>
      </c>
      <c r="AC71" s="4">
        <f t="shared" si="3"/>
        <v>-3.8427684549999794</v>
      </c>
      <c r="AD71" s="4">
        <f t="shared" si="4"/>
        <v>-4.502165149999979</v>
      </c>
    </row>
    <row r="72" spans="1:30" ht="12.75">
      <c r="A72" s="4">
        <v>-0.012</v>
      </c>
      <c r="B72" s="4">
        <v>0.09943158192</v>
      </c>
      <c r="C72" s="4">
        <v>0.7184884181</v>
      </c>
      <c r="E72" s="4">
        <v>-0.464</v>
      </c>
      <c r="F72" s="4">
        <v>0.1545744953</v>
      </c>
      <c r="G72" s="4">
        <v>0.9616655047</v>
      </c>
      <c r="I72" s="7">
        <v>-1.166</v>
      </c>
      <c r="J72" s="7">
        <v>0.27636775</v>
      </c>
      <c r="K72" s="7">
        <v>1.30319225</v>
      </c>
      <c r="M72" s="7">
        <v>-1.666</v>
      </c>
      <c r="N72" s="7">
        <v>0.3705843663</v>
      </c>
      <c r="O72" s="7">
        <v>1.538975634</v>
      </c>
      <c r="Q72" s="4">
        <v>-2.08</v>
      </c>
      <c r="R72" s="4">
        <v>0.4606148068</v>
      </c>
      <c r="S72" s="4">
        <v>1.722185193</v>
      </c>
      <c r="U72" s="4">
        <v>-2.438</v>
      </c>
      <c r="V72" s="4">
        <v>0.5363046611</v>
      </c>
      <c r="W72" s="4">
        <v>1.882775339</v>
      </c>
      <c r="Y72" s="3">
        <v>0.0999999999999899</v>
      </c>
      <c r="Z72" s="4">
        <f t="shared" si="0"/>
        <v>-0.14366791999997947</v>
      </c>
      <c r="AA72" s="4">
        <f t="shared" si="1"/>
        <v>-0.9749490249999794</v>
      </c>
      <c r="AB72" s="4">
        <f t="shared" si="2"/>
        <v>-3.18456086999998</v>
      </c>
      <c r="AC72" s="4">
        <f t="shared" si="3"/>
        <v>-3.942768454999979</v>
      </c>
      <c r="AD72" s="4">
        <f t="shared" si="4"/>
        <v>-4.602165149999979</v>
      </c>
    </row>
    <row r="73" spans="1:30" ht="12.75">
      <c r="A73" s="4">
        <v>-0.01</v>
      </c>
      <c r="B73" s="4">
        <v>0.09654827186</v>
      </c>
      <c r="C73" s="4">
        <v>0.7200517281</v>
      </c>
      <c r="E73" s="4">
        <v>-0.462</v>
      </c>
      <c r="F73" s="4">
        <v>0.1508957842</v>
      </c>
      <c r="G73" s="4">
        <v>0.9640242158</v>
      </c>
      <c r="I73" s="7">
        <v>-1.164</v>
      </c>
      <c r="J73" s="7">
        <v>0.2717319306</v>
      </c>
      <c r="K73" s="7">
        <v>1.306508069</v>
      </c>
      <c r="M73" s="7">
        <v>-1.664</v>
      </c>
      <c r="N73" s="7">
        <v>0.3654265191</v>
      </c>
      <c r="O73" s="7">
        <v>1.542813481</v>
      </c>
      <c r="Q73" s="4">
        <v>-2.078</v>
      </c>
      <c r="R73" s="4">
        <v>0.4550198119</v>
      </c>
      <c r="S73" s="4">
        <v>1.726460188</v>
      </c>
      <c r="U73" s="4">
        <v>-2.436</v>
      </c>
      <c r="V73" s="4">
        <v>0.5303972114</v>
      </c>
      <c r="W73" s="4">
        <v>1.887362789</v>
      </c>
      <c r="Y73" s="3">
        <v>0.14999999999999</v>
      </c>
      <c r="Z73" s="4">
        <f t="shared" si="0"/>
        <v>-0.2436679199999796</v>
      </c>
      <c r="AA73" s="4">
        <f t="shared" si="1"/>
        <v>-1.0749490249999796</v>
      </c>
      <c r="AB73" s="4">
        <f t="shared" si="2"/>
        <v>-3.28456086999998</v>
      </c>
      <c r="AC73" s="4">
        <f t="shared" si="3"/>
        <v>-4.04276845499998</v>
      </c>
      <c r="AD73" s="4">
        <f t="shared" si="4"/>
        <v>-4.7021651499999795</v>
      </c>
    </row>
    <row r="74" spans="1:30" ht="12.75">
      <c r="A74" s="4">
        <v>-0.008</v>
      </c>
      <c r="B74" s="4">
        <v>0.09368820497</v>
      </c>
      <c r="C74" s="4">
        <v>0.721591795</v>
      </c>
      <c r="E74" s="4">
        <v>-0.46</v>
      </c>
      <c r="F74" s="4">
        <v>0.1472450708</v>
      </c>
      <c r="G74" s="4">
        <v>0.9663549292</v>
      </c>
      <c r="I74" s="7">
        <v>-1.162</v>
      </c>
      <c r="J74" s="7">
        <v>0.2671309469</v>
      </c>
      <c r="K74" s="7">
        <v>1.309789053</v>
      </c>
      <c r="M74" s="7">
        <v>-1.662</v>
      </c>
      <c r="N74" s="7">
        <v>0.360306747</v>
      </c>
      <c r="O74" s="7">
        <v>1.546613253</v>
      </c>
      <c r="Q74" s="4">
        <v>-2.076</v>
      </c>
      <c r="R74" s="4">
        <v>0.4494665078</v>
      </c>
      <c r="S74" s="4">
        <v>1.7306934919999999</v>
      </c>
      <c r="U74" s="4">
        <v>-2.434</v>
      </c>
      <c r="V74" s="4">
        <v>0.5245334794</v>
      </c>
      <c r="W74" s="4">
        <v>1.891906521</v>
      </c>
      <c r="Y74" s="3">
        <v>0.19999999999999</v>
      </c>
      <c r="Z74" s="4">
        <f t="shared" si="0"/>
        <v>-0.3436679199999796</v>
      </c>
      <c r="AA74" s="4">
        <f t="shared" si="1"/>
        <v>-1.1749490249999794</v>
      </c>
      <c r="AB74" s="4">
        <f t="shared" si="2"/>
        <v>-3.38456086999998</v>
      </c>
      <c r="AC74" s="4">
        <f t="shared" si="3"/>
        <v>-4.142768454999979</v>
      </c>
      <c r="AD74" s="4">
        <f t="shared" si="4"/>
        <v>-4.802165149999979</v>
      </c>
    </row>
    <row r="75" spans="1:30" ht="12.75">
      <c r="A75" s="4">
        <v>-0.006</v>
      </c>
      <c r="B75" s="4">
        <v>0.09085089599</v>
      </c>
      <c r="C75" s="4">
        <v>0.723109104</v>
      </c>
      <c r="E75" s="4">
        <v>-0.458</v>
      </c>
      <c r="F75" s="4">
        <v>0.1436217463</v>
      </c>
      <c r="G75" s="4">
        <v>0.9686582537</v>
      </c>
      <c r="I75" s="7">
        <v>-1.16</v>
      </c>
      <c r="J75" s="7">
        <v>0.2625640149</v>
      </c>
      <c r="K75" s="7">
        <v>1.313035985</v>
      </c>
      <c r="M75" s="7">
        <v>-1.66</v>
      </c>
      <c r="N75" s="7">
        <v>0.3552241973</v>
      </c>
      <c r="O75" s="7">
        <v>1.550375803</v>
      </c>
      <c r="Q75" s="4">
        <v>-2.074</v>
      </c>
      <c r="R75" s="4">
        <v>0.4439539464</v>
      </c>
      <c r="S75" s="4">
        <v>1.734886054</v>
      </c>
      <c r="U75" s="4">
        <v>-2.432</v>
      </c>
      <c r="V75" s="4">
        <v>0.5187124743</v>
      </c>
      <c r="W75" s="4">
        <v>1.896407526</v>
      </c>
      <c r="Y75" s="3">
        <v>0.24999999999999</v>
      </c>
      <c r="Z75" s="4">
        <f aca="true" t="shared" si="5" ref="Z75:Z130">Y75*$Z$7+$Z$6</f>
        <v>-0.44366791999997957</v>
      </c>
      <c r="AA75" s="4">
        <f aca="true" t="shared" si="6" ref="AA75:AA130">Y75*$AA$7+$AA$6</f>
        <v>-1.2749490249999795</v>
      </c>
      <c r="AB75" s="4">
        <f aca="true" t="shared" si="7" ref="AB75:AB130">Y75*$AB$7+$AB$6</f>
        <v>-3.48456086999998</v>
      </c>
      <c r="AC75" s="4">
        <f aca="true" t="shared" si="8" ref="AC75:AC130">Y75*$AC$7+$AC$6</f>
        <v>-4.242768454999979</v>
      </c>
      <c r="AD75" s="4">
        <f aca="true" t="shared" si="9" ref="AD75:AD130">Y75*$AD$7+$AD$6</f>
        <v>-4.902165149999979</v>
      </c>
    </row>
    <row r="76" spans="1:30" ht="12.75">
      <c r="A76" s="4">
        <v>-0.004</v>
      </c>
      <c r="B76" s="4">
        <v>0.08803587787</v>
      </c>
      <c r="C76" s="4">
        <v>0.7246041221</v>
      </c>
      <c r="E76" s="4">
        <v>-0.456</v>
      </c>
      <c r="F76" s="4">
        <v>0.1400252246</v>
      </c>
      <c r="G76" s="4">
        <v>0.9709347754</v>
      </c>
      <c r="I76" s="7">
        <v>-1.158</v>
      </c>
      <c r="J76" s="7">
        <v>0.2580303804</v>
      </c>
      <c r="K76" s="7">
        <v>1.31624962</v>
      </c>
      <c r="M76" s="7">
        <v>-1.658</v>
      </c>
      <c r="N76" s="7">
        <v>0.3501780497</v>
      </c>
      <c r="O76" s="7">
        <v>1.55410195</v>
      </c>
      <c r="Q76" s="4">
        <v>-2.072</v>
      </c>
      <c r="R76" s="4">
        <v>0.4384812155</v>
      </c>
      <c r="S76" s="4">
        <v>1.739038785</v>
      </c>
      <c r="U76" s="4">
        <v>-2.43</v>
      </c>
      <c r="V76" s="4">
        <v>0.5129332429</v>
      </c>
      <c r="W76" s="4">
        <v>1.900866757</v>
      </c>
      <c r="Y76" s="3">
        <v>0.29999999999999</v>
      </c>
      <c r="Z76" s="4">
        <f t="shared" si="5"/>
        <v>-0.5436679199999795</v>
      </c>
      <c r="AA76" s="4">
        <f t="shared" si="6"/>
        <v>-1.3749490249999794</v>
      </c>
      <c r="AB76" s="4">
        <f t="shared" si="7"/>
        <v>-3.58456086999998</v>
      </c>
      <c r="AC76" s="4">
        <f t="shared" si="8"/>
        <v>-4.342768454999979</v>
      </c>
      <c r="AD76" s="4">
        <f t="shared" si="9"/>
        <v>-5.002165149999979</v>
      </c>
    </row>
    <row r="77" spans="1:30" ht="12.75">
      <c r="A77" s="4">
        <v>-0.002</v>
      </c>
      <c r="B77" s="4">
        <v>0.08524270084</v>
      </c>
      <c r="C77" s="4">
        <v>0.7260772992</v>
      </c>
      <c r="E77" s="4">
        <v>-0.454</v>
      </c>
      <c r="F77" s="4">
        <v>0.1364549412</v>
      </c>
      <c r="G77" s="4">
        <v>0.9731850588</v>
      </c>
      <c r="I77" s="7">
        <v>-1.156</v>
      </c>
      <c r="J77" s="7">
        <v>0.2535293171</v>
      </c>
      <c r="K77" s="7">
        <v>1.319430683</v>
      </c>
      <c r="M77" s="7">
        <v>-1.656</v>
      </c>
      <c r="N77" s="7">
        <v>0.3451675142</v>
      </c>
      <c r="O77" s="7">
        <v>1.557792486</v>
      </c>
      <c r="Q77" s="4">
        <v>-2.07</v>
      </c>
      <c r="R77" s="4">
        <v>0.4330474372</v>
      </c>
      <c r="S77" s="4">
        <v>1.743152563</v>
      </c>
      <c r="U77" s="4">
        <v>-2.428</v>
      </c>
      <c r="V77" s="4">
        <v>0.5071948673</v>
      </c>
      <c r="W77" s="4">
        <v>1.905285133</v>
      </c>
      <c r="Y77" s="3">
        <v>0.34999999999999</v>
      </c>
      <c r="Z77" s="4">
        <f t="shared" si="5"/>
        <v>-0.6436679199999795</v>
      </c>
      <c r="AA77" s="4">
        <f t="shared" si="6"/>
        <v>-1.4749490249999795</v>
      </c>
      <c r="AB77" s="4">
        <f t="shared" si="7"/>
        <v>-3.68456086999998</v>
      </c>
      <c r="AC77" s="4">
        <f t="shared" si="8"/>
        <v>-4.442768454999979</v>
      </c>
      <c r="AD77" s="4">
        <f t="shared" si="9"/>
        <v>-5.102165149999979</v>
      </c>
    </row>
    <row r="78" spans="1:30" ht="12.75">
      <c r="A78" s="4">
        <v>0</v>
      </c>
      <c r="B78" s="4">
        <v>0.08247093154</v>
      </c>
      <c r="C78" s="4">
        <v>0.7275290685</v>
      </c>
      <c r="E78" s="4">
        <v>-0.452</v>
      </c>
      <c r="F78" s="4">
        <v>0.1329103524</v>
      </c>
      <c r="G78" s="4">
        <v>0.9754096476</v>
      </c>
      <c r="I78" s="7">
        <v>-1.154</v>
      </c>
      <c r="J78" s="7">
        <v>0.2490601259</v>
      </c>
      <c r="K78" s="7">
        <v>1.322579874</v>
      </c>
      <c r="M78" s="7">
        <v>-1.654</v>
      </c>
      <c r="N78" s="7">
        <v>0.3401918297</v>
      </c>
      <c r="O78" s="7">
        <v>1.56144817</v>
      </c>
      <c r="Q78" s="4">
        <v>-2.068</v>
      </c>
      <c r="R78" s="4">
        <v>0.4276517661</v>
      </c>
      <c r="S78" s="4">
        <v>1.747228234</v>
      </c>
      <c r="U78" s="4">
        <v>-2.426</v>
      </c>
      <c r="V78" s="4">
        <v>0.5014964635</v>
      </c>
      <c r="W78" s="4">
        <v>1.909663537</v>
      </c>
      <c r="Y78" s="3">
        <v>0.39999999999999</v>
      </c>
      <c r="Z78" s="4">
        <f t="shared" si="5"/>
        <v>-0.7436679199999795</v>
      </c>
      <c r="AA78" s="4">
        <f t="shared" si="6"/>
        <v>-1.5749490249999794</v>
      </c>
      <c r="AB78" s="4">
        <f t="shared" si="7"/>
        <v>-3.78456086999998</v>
      </c>
      <c r="AC78" s="4">
        <f t="shared" si="8"/>
        <v>-4.542768454999979</v>
      </c>
      <c r="AD78" s="4">
        <f t="shared" si="9"/>
        <v>-5.202165149999979</v>
      </c>
    </row>
    <row r="79" spans="1:30" ht="12.75">
      <c r="A79" s="4">
        <v>0.002</v>
      </c>
      <c r="B79" s="4">
        <v>0.07972015218</v>
      </c>
      <c r="C79" s="4">
        <v>0.7289598478</v>
      </c>
      <c r="E79" s="4">
        <v>-0.45</v>
      </c>
      <c r="F79" s="4">
        <v>0.1293909338</v>
      </c>
      <c r="G79" s="4">
        <v>0.9776090662</v>
      </c>
      <c r="I79" s="7">
        <v>-1.152</v>
      </c>
      <c r="J79" s="7">
        <v>0.2446221331</v>
      </c>
      <c r="K79" s="7">
        <v>1.325697867</v>
      </c>
      <c r="M79" s="7">
        <v>-1.652</v>
      </c>
      <c r="N79" s="7">
        <v>0.3352502622</v>
      </c>
      <c r="O79" s="7">
        <v>1.565069738</v>
      </c>
      <c r="Q79" s="4">
        <v>-2.066</v>
      </c>
      <c r="R79" s="4">
        <v>0.4222933873</v>
      </c>
      <c r="S79" s="4">
        <v>1.751266613</v>
      </c>
      <c r="U79" s="4">
        <v>-2.424</v>
      </c>
      <c r="V79" s="4">
        <v>0.4958371794</v>
      </c>
      <c r="W79" s="4">
        <v>1.914002821</v>
      </c>
      <c r="Y79" s="3">
        <v>0.44999999999999</v>
      </c>
      <c r="Z79" s="4">
        <f t="shared" si="5"/>
        <v>-0.8436679199999795</v>
      </c>
      <c r="AA79" s="4">
        <f t="shared" si="6"/>
        <v>-1.6749490249999792</v>
      </c>
      <c r="AB79" s="4">
        <f t="shared" si="7"/>
        <v>-3.88456086999998</v>
      </c>
      <c r="AC79" s="4">
        <f t="shared" si="8"/>
        <v>-4.642768454999979</v>
      </c>
      <c r="AD79" s="4">
        <f t="shared" si="9"/>
        <v>-5.302165149999979</v>
      </c>
    </row>
    <row r="80" spans="1:30" ht="12.75">
      <c r="A80" s="4">
        <v>0.004</v>
      </c>
      <c r="B80" s="4">
        <v>0.07698995975</v>
      </c>
      <c r="C80" s="4">
        <v>0.7303700403</v>
      </c>
      <c r="E80" s="4">
        <v>-0.448</v>
      </c>
      <c r="F80" s="4">
        <v>0.1258961798</v>
      </c>
      <c r="G80" s="4">
        <v>0.9797838202</v>
      </c>
      <c r="I80" s="7">
        <v>-1.15</v>
      </c>
      <c r="J80" s="7">
        <v>0.2402146888</v>
      </c>
      <c r="K80" s="7">
        <v>1.328785311</v>
      </c>
      <c r="M80" s="7">
        <v>-1.65</v>
      </c>
      <c r="N80" s="7">
        <v>0.3303421041</v>
      </c>
      <c r="O80" s="7">
        <v>1.568657896</v>
      </c>
      <c r="Q80" s="4">
        <v>-2.064</v>
      </c>
      <c r="R80" s="4">
        <v>0.4169715154</v>
      </c>
      <c r="S80" s="4">
        <v>1.755268485</v>
      </c>
      <c r="U80" s="4">
        <v>-2.422</v>
      </c>
      <c r="V80" s="4">
        <v>0.4902161935</v>
      </c>
      <c r="W80" s="4">
        <v>1.918303806</v>
      </c>
      <c r="Y80" s="3">
        <v>0.49999999999999</v>
      </c>
      <c r="Z80" s="4">
        <f t="shared" si="5"/>
        <v>-0.9436679199999795</v>
      </c>
      <c r="AA80" s="4">
        <f t="shared" si="6"/>
        <v>-1.7749490249999793</v>
      </c>
      <c r="AB80" s="4">
        <f t="shared" si="7"/>
        <v>-3.9845608699999797</v>
      </c>
      <c r="AC80" s="4">
        <f t="shared" si="8"/>
        <v>-4.742768454999979</v>
      </c>
      <c r="AD80" s="4">
        <f t="shared" si="9"/>
        <v>-5.402165149999979</v>
      </c>
    </row>
    <row r="81" spans="1:30" ht="12.75">
      <c r="A81" s="4">
        <v>0.006</v>
      </c>
      <c r="B81" s="4">
        <v>0.07427996532</v>
      </c>
      <c r="C81" s="4">
        <v>0.7317600347</v>
      </c>
      <c r="E81" s="4">
        <v>-0.446</v>
      </c>
      <c r="F81" s="4">
        <v>0.1224256022</v>
      </c>
      <c r="G81" s="4">
        <v>0.9819343978</v>
      </c>
      <c r="I81" s="7">
        <v>-1.148</v>
      </c>
      <c r="J81" s="7">
        <v>0.2358371664</v>
      </c>
      <c r="K81" s="7">
        <v>1.331842834</v>
      </c>
      <c r="M81" s="7">
        <v>-1.648</v>
      </c>
      <c r="N81" s="7">
        <v>0.3254666724</v>
      </c>
      <c r="O81" s="7">
        <v>1.572213328</v>
      </c>
      <c r="Q81" s="4">
        <v>-2.062</v>
      </c>
      <c r="R81" s="4">
        <v>0.4116853926</v>
      </c>
      <c r="S81" s="4">
        <v>1.759234607</v>
      </c>
      <c r="U81" s="4">
        <v>-2.42</v>
      </c>
      <c r="V81" s="4">
        <v>0.4846327128</v>
      </c>
      <c r="W81" s="4">
        <v>1.922567287</v>
      </c>
      <c r="Y81" s="3">
        <v>0.54999999999999</v>
      </c>
      <c r="Z81" s="4">
        <f t="shared" si="5"/>
        <v>-1.0436679199999794</v>
      </c>
      <c r="AA81" s="4">
        <f t="shared" si="6"/>
        <v>-1.8749490249999794</v>
      </c>
      <c r="AB81" s="4">
        <f t="shared" si="7"/>
        <v>-4.084560869999979</v>
      </c>
      <c r="AC81" s="4">
        <f t="shared" si="8"/>
        <v>-4.8427684549999785</v>
      </c>
      <c r="AD81" s="4">
        <f t="shared" si="9"/>
        <v>-5.502165149999978</v>
      </c>
    </row>
    <row r="82" spans="1:30" ht="12.75">
      <c r="A82" s="4">
        <v>0.008</v>
      </c>
      <c r="B82" s="4">
        <v>0.07158979336</v>
      </c>
      <c r="C82" s="4">
        <v>0.7331302066</v>
      </c>
      <c r="E82" s="4">
        <v>-0.444</v>
      </c>
      <c r="F82" s="4">
        <v>0.1189787298</v>
      </c>
      <c r="G82" s="4">
        <v>0.9840612702</v>
      </c>
      <c r="I82" s="7">
        <v>-1.146</v>
      </c>
      <c r="J82" s="7">
        <v>0.2314889611</v>
      </c>
      <c r="K82" s="7">
        <v>1.334871039</v>
      </c>
      <c r="M82" s="7">
        <v>-1.646</v>
      </c>
      <c r="N82" s="7">
        <v>0.3206233074</v>
      </c>
      <c r="O82" s="7">
        <v>1.575736693</v>
      </c>
      <c r="Q82" s="4">
        <v>-2.06</v>
      </c>
      <c r="R82" s="4">
        <v>0.4064342874</v>
      </c>
      <c r="S82" s="4">
        <v>1.763165713</v>
      </c>
      <c r="U82" s="4">
        <v>-2.418</v>
      </c>
      <c r="V82" s="4">
        <v>0.4790859722</v>
      </c>
      <c r="W82" s="4">
        <v>1.926794028</v>
      </c>
      <c r="Y82" s="3">
        <v>0.59999999999999</v>
      </c>
      <c r="Z82" s="4">
        <f t="shared" si="5"/>
        <v>-1.1436679199999793</v>
      </c>
      <c r="AA82" s="4">
        <f t="shared" si="6"/>
        <v>-1.974949024999979</v>
      </c>
      <c r="AB82" s="4">
        <f t="shared" si="7"/>
        <v>-4.18456086999998</v>
      </c>
      <c r="AC82" s="4">
        <f t="shared" si="8"/>
        <v>-4.942768454999979</v>
      </c>
      <c r="AD82" s="4">
        <f t="shared" si="9"/>
        <v>-5.602165149999979</v>
      </c>
    </row>
    <row r="83" spans="1:30" ht="12.75">
      <c r="A83" s="4">
        <v>0.01</v>
      </c>
      <c r="B83" s="4">
        <v>0.06891908108</v>
      </c>
      <c r="C83" s="4">
        <v>0.7344809189</v>
      </c>
      <c r="E83" s="4">
        <v>-0.442</v>
      </c>
      <c r="F83" s="4">
        <v>0.1155551073</v>
      </c>
      <c r="G83" s="4">
        <v>0.9861648927</v>
      </c>
      <c r="I83" s="7">
        <v>-1.144</v>
      </c>
      <c r="J83" s="7">
        <v>0.2271694887</v>
      </c>
      <c r="K83" s="7">
        <v>1.337870511</v>
      </c>
      <c r="M83" s="7">
        <v>-1.644</v>
      </c>
      <c r="N83" s="7">
        <v>0.3158113722</v>
      </c>
      <c r="O83" s="7">
        <v>1.579228628</v>
      </c>
      <c r="Q83" s="4">
        <v>-2.058</v>
      </c>
      <c r="R83" s="4">
        <v>0.4012174937</v>
      </c>
      <c r="S83" s="4">
        <v>1.767062506</v>
      </c>
      <c r="U83" s="4">
        <v>-2.416</v>
      </c>
      <c r="V83" s="4">
        <v>0.4735752323</v>
      </c>
      <c r="W83" s="4">
        <v>1.930984768</v>
      </c>
      <c r="Y83" s="3">
        <v>0.64999999999999</v>
      </c>
      <c r="Z83" s="4">
        <f t="shared" si="5"/>
        <v>-1.2436679199999794</v>
      </c>
      <c r="AA83" s="4">
        <f t="shared" si="6"/>
        <v>-2.074949024999979</v>
      </c>
      <c r="AB83" s="4">
        <f t="shared" si="7"/>
        <v>-4.2845608699999795</v>
      </c>
      <c r="AC83" s="4">
        <f t="shared" si="8"/>
        <v>-5.042768454999979</v>
      </c>
      <c r="AD83" s="4">
        <f t="shared" si="9"/>
        <v>-5.702165149999979</v>
      </c>
    </row>
    <row r="84" spans="1:30" ht="12.75">
      <c r="A84" s="4">
        <v>0.012</v>
      </c>
      <c r="B84" s="4">
        <v>0.06626747783</v>
      </c>
      <c r="C84" s="4">
        <v>0.7358125222</v>
      </c>
      <c r="E84" s="4">
        <v>-0.44</v>
      </c>
      <c r="F84" s="4">
        <v>0.1121542946</v>
      </c>
      <c r="G84" s="4">
        <v>0.9882457054</v>
      </c>
      <c r="I84" s="7">
        <v>-1.142</v>
      </c>
      <c r="J84" s="7">
        <v>0.2228781849</v>
      </c>
      <c r="K84" s="7">
        <v>1.340841815</v>
      </c>
      <c r="M84" s="7">
        <v>-1.642</v>
      </c>
      <c r="N84" s="7">
        <v>0.3110302511</v>
      </c>
      <c r="O84" s="7">
        <v>1.582689749</v>
      </c>
      <c r="Q84" s="4">
        <v>-2.056</v>
      </c>
      <c r="R84" s="4">
        <v>0.3960343291</v>
      </c>
      <c r="S84" s="4">
        <v>1.770925671</v>
      </c>
      <c r="U84" s="4">
        <v>-2.414</v>
      </c>
      <c r="V84" s="4">
        <v>0.4680997791</v>
      </c>
      <c r="W84" s="4">
        <v>1.935140221</v>
      </c>
      <c r="Y84" s="3">
        <v>0.69999999999999</v>
      </c>
      <c r="Z84" s="4">
        <f t="shared" si="5"/>
        <v>-1.3436679199999793</v>
      </c>
      <c r="AA84" s="4">
        <f t="shared" si="6"/>
        <v>-2.174949024999979</v>
      </c>
      <c r="AB84" s="4">
        <f t="shared" si="7"/>
        <v>-4.38456086999998</v>
      </c>
      <c r="AC84" s="4">
        <f t="shared" si="8"/>
        <v>-5.142768454999979</v>
      </c>
      <c r="AD84" s="4">
        <f t="shared" si="9"/>
        <v>-5.802165149999979</v>
      </c>
    </row>
    <row r="85" spans="1:30" ht="12.75">
      <c r="A85" s="4">
        <v>0.014</v>
      </c>
      <c r="B85" s="4">
        <v>0.06363464458</v>
      </c>
      <c r="C85" s="4">
        <v>0.7371253554</v>
      </c>
      <c r="E85" s="4">
        <v>-0.438</v>
      </c>
      <c r="F85" s="4">
        <v>0.1087758663</v>
      </c>
      <c r="G85" s="4">
        <v>0.9903041337</v>
      </c>
      <c r="I85" s="7">
        <v>-1.14</v>
      </c>
      <c r="J85" s="7">
        <v>0.2186145043</v>
      </c>
      <c r="K85" s="7">
        <v>1.343785496</v>
      </c>
      <c r="M85" s="7">
        <v>-1.64</v>
      </c>
      <c r="N85" s="7">
        <v>0.3062793487</v>
      </c>
      <c r="O85" s="7">
        <v>1.586120651</v>
      </c>
      <c r="Q85" s="4">
        <v>-2.054</v>
      </c>
      <c r="R85" s="4">
        <v>0.3908841342</v>
      </c>
      <c r="S85" s="4">
        <v>1.774755866</v>
      </c>
      <c r="U85" s="4">
        <v>-2.412</v>
      </c>
      <c r="V85" s="4">
        <v>0.4626589221</v>
      </c>
      <c r="W85" s="4">
        <v>1.939261078</v>
      </c>
      <c r="Y85" s="3">
        <v>0.74999999999999</v>
      </c>
      <c r="Z85" s="4">
        <f t="shared" si="5"/>
        <v>-1.4436679199999793</v>
      </c>
      <c r="AA85" s="4">
        <f t="shared" si="6"/>
        <v>-2.2749490249999793</v>
      </c>
      <c r="AB85" s="4">
        <f t="shared" si="7"/>
        <v>-4.48456086999998</v>
      </c>
      <c r="AC85" s="4">
        <f t="shared" si="8"/>
        <v>-5.242768454999979</v>
      </c>
      <c r="AD85" s="4">
        <f t="shared" si="9"/>
        <v>-5.902165149999979</v>
      </c>
    </row>
    <row r="86" spans="1:30" ht="12.75">
      <c r="A86" s="4">
        <v>0.016</v>
      </c>
      <c r="B86" s="4">
        <v>0.06102025332</v>
      </c>
      <c r="C86" s="4">
        <v>0.7384197467</v>
      </c>
      <c r="E86" s="4">
        <v>-0.436</v>
      </c>
      <c r="F86" s="4">
        <v>0.1054194105</v>
      </c>
      <c r="G86" s="4">
        <v>0.9923405895</v>
      </c>
      <c r="I86" s="7">
        <v>-1.138</v>
      </c>
      <c r="J86" s="7">
        <v>0.2143779193</v>
      </c>
      <c r="K86" s="7">
        <v>1.346702081</v>
      </c>
      <c r="M86" s="7">
        <v>-1.638</v>
      </c>
      <c r="N86" s="7">
        <v>0.3015580891</v>
      </c>
      <c r="O86" s="7">
        <v>1.589521911</v>
      </c>
      <c r="Q86" s="4">
        <v>-2.052</v>
      </c>
      <c r="R86" s="4">
        <v>0.3857662711</v>
      </c>
      <c r="S86" s="4">
        <v>1.778553729</v>
      </c>
      <c r="U86" s="4">
        <v>-2.41</v>
      </c>
      <c r="V86" s="4">
        <v>0.4572519935</v>
      </c>
      <c r="W86" s="4">
        <v>1.943348007</v>
      </c>
      <c r="Y86" s="3">
        <v>0.79999999999999</v>
      </c>
      <c r="Z86" s="4">
        <f t="shared" si="5"/>
        <v>-1.5436679199999794</v>
      </c>
      <c r="AA86" s="4">
        <f t="shared" si="6"/>
        <v>-2.3749490249999794</v>
      </c>
      <c r="AB86" s="4">
        <f t="shared" si="7"/>
        <v>-4.584560869999979</v>
      </c>
      <c r="AC86" s="4">
        <f t="shared" si="8"/>
        <v>-5.3427684549999785</v>
      </c>
      <c r="AD86" s="4">
        <f t="shared" si="9"/>
        <v>-6.002165149999978</v>
      </c>
    </row>
    <row r="87" spans="1:30" ht="12.75">
      <c r="A87" s="4">
        <v>0.018</v>
      </c>
      <c r="B87" s="4">
        <v>0.05842398664</v>
      </c>
      <c r="C87" s="4">
        <v>0.7396960134</v>
      </c>
      <c r="E87" s="4">
        <v>-0.434</v>
      </c>
      <c r="F87" s="4">
        <v>0.1020845291</v>
      </c>
      <c r="G87" s="4">
        <v>0.9943554709</v>
      </c>
      <c r="I87" s="7">
        <v>-1.136</v>
      </c>
      <c r="J87" s="7">
        <v>0.2101679197</v>
      </c>
      <c r="K87" s="7">
        <v>1.34959208</v>
      </c>
      <c r="M87" s="7">
        <v>-1.636</v>
      </c>
      <c r="N87" s="7">
        <v>0.296865915</v>
      </c>
      <c r="O87" s="7">
        <v>1.592894085</v>
      </c>
      <c r="Q87" s="4">
        <v>-2.05</v>
      </c>
      <c r="R87" s="4">
        <v>0.380680123</v>
      </c>
      <c r="S87" s="4">
        <v>1.782319877</v>
      </c>
      <c r="U87" s="4">
        <v>-2.408</v>
      </c>
      <c r="V87" s="4">
        <v>0.4518783471</v>
      </c>
      <c r="W87" s="4">
        <v>1.947401653</v>
      </c>
      <c r="Y87" s="3">
        <v>0.84999999999999</v>
      </c>
      <c r="Z87" s="4">
        <f t="shared" si="5"/>
        <v>-1.643667919999979</v>
      </c>
      <c r="AA87" s="4">
        <f t="shared" si="6"/>
        <v>-2.474949024999979</v>
      </c>
      <c r="AB87" s="4">
        <f t="shared" si="7"/>
        <v>-4.684560869999979</v>
      </c>
      <c r="AC87" s="4">
        <f t="shared" si="8"/>
        <v>-5.442768454999978</v>
      </c>
      <c r="AD87" s="4">
        <f t="shared" si="9"/>
        <v>-6.102165149999978</v>
      </c>
    </row>
    <row r="88" spans="1:30" ht="12.75">
      <c r="A88" s="4">
        <v>0.02</v>
      </c>
      <c r="B88" s="4">
        <v>0.05584553718</v>
      </c>
      <c r="C88" s="4">
        <v>0.7409544628</v>
      </c>
      <c r="E88" s="4">
        <v>-0.432</v>
      </c>
      <c r="F88" s="4">
        <v>0.09877083614</v>
      </c>
      <c r="G88" s="4">
        <v>0.9963491639</v>
      </c>
      <c r="I88" s="7">
        <v>-1.134</v>
      </c>
      <c r="J88" s="7">
        <v>0.2059840116</v>
      </c>
      <c r="K88" s="7">
        <v>1.352455988</v>
      </c>
      <c r="M88" s="7">
        <v>-1.634</v>
      </c>
      <c r="N88" s="7">
        <v>0.2922022867</v>
      </c>
      <c r="O88" s="7">
        <v>1.596237713</v>
      </c>
      <c r="Q88" s="4">
        <v>-2.048</v>
      </c>
      <c r="R88" s="4">
        <v>0.3756250926</v>
      </c>
      <c r="S88" s="4">
        <v>1.786054907</v>
      </c>
      <c r="U88" s="4">
        <v>-2.406</v>
      </c>
      <c r="V88" s="4">
        <v>0.4465373574</v>
      </c>
      <c r="W88" s="4">
        <v>1.951422643</v>
      </c>
      <c r="Y88" s="3">
        <v>0.89999999999999</v>
      </c>
      <c r="Z88" s="4">
        <f t="shared" si="5"/>
        <v>-1.7436679199999792</v>
      </c>
      <c r="AA88" s="4">
        <f t="shared" si="6"/>
        <v>-2.574949024999979</v>
      </c>
      <c r="AB88" s="4">
        <f t="shared" si="7"/>
        <v>-4.7845608699999795</v>
      </c>
      <c r="AC88" s="4">
        <f t="shared" si="8"/>
        <v>-5.542768454999979</v>
      </c>
      <c r="AD88" s="4">
        <f t="shared" si="9"/>
        <v>-6.202165149999979</v>
      </c>
    </row>
    <row r="89" spans="1:30" ht="12.75">
      <c r="A89" s="4">
        <v>0.022</v>
      </c>
      <c r="B89" s="4">
        <v>0.05328460724</v>
      </c>
      <c r="C89" s="4">
        <v>0.7421953928</v>
      </c>
      <c r="E89" s="4">
        <v>-0.43</v>
      </c>
      <c r="F89" s="4">
        <v>0.095477958</v>
      </c>
      <c r="G89" s="4">
        <v>0.998322042</v>
      </c>
      <c r="I89" s="7">
        <v>-1.132</v>
      </c>
      <c r="J89" s="7">
        <v>0.2018257166</v>
      </c>
      <c r="K89" s="7">
        <v>1.355294283</v>
      </c>
      <c r="M89" s="7">
        <v>-1.632</v>
      </c>
      <c r="N89" s="7">
        <v>0.2875666817</v>
      </c>
      <c r="O89" s="7">
        <v>1.599553318</v>
      </c>
      <c r="Q89" s="4">
        <v>-2.046</v>
      </c>
      <c r="R89" s="4">
        <v>0.3706006018</v>
      </c>
      <c r="S89" s="4">
        <v>1.789759398</v>
      </c>
      <c r="U89" s="4">
        <v>-2.404</v>
      </c>
      <c r="V89" s="4">
        <v>0.4412284187</v>
      </c>
      <c r="W89" s="4">
        <v>1.955411581</v>
      </c>
      <c r="Y89" s="3">
        <v>0.94999999999999</v>
      </c>
      <c r="Z89" s="4">
        <f t="shared" si="5"/>
        <v>-1.843667919999979</v>
      </c>
      <c r="AA89" s="4">
        <f t="shared" si="6"/>
        <v>-2.6749490249999788</v>
      </c>
      <c r="AB89" s="4">
        <f t="shared" si="7"/>
        <v>-4.884560869999979</v>
      </c>
      <c r="AC89" s="4">
        <f t="shared" si="8"/>
        <v>-5.642768454999978</v>
      </c>
      <c r="AD89" s="4">
        <f t="shared" si="9"/>
        <v>-6.302165149999978</v>
      </c>
    </row>
    <row r="90" spans="1:30" ht="12.75">
      <c r="A90" s="4">
        <v>0.024</v>
      </c>
      <c r="B90" s="4">
        <v>0.05074090836</v>
      </c>
      <c r="C90" s="4">
        <v>0.7434190916</v>
      </c>
      <c r="E90" s="4">
        <v>-0.428</v>
      </c>
      <c r="F90" s="4">
        <v>0.09220553259</v>
      </c>
      <c r="G90" s="4">
        <v>1.000274467</v>
      </c>
      <c r="I90" s="7">
        <v>-1.13</v>
      </c>
      <c r="J90" s="7">
        <v>0.1976925716</v>
      </c>
      <c r="K90" s="7">
        <v>1.358107428</v>
      </c>
      <c r="M90" s="7">
        <v>-1.63</v>
      </c>
      <c r="N90" s="7">
        <v>0.2829585935</v>
      </c>
      <c r="O90" s="7">
        <v>1.602841406</v>
      </c>
      <c r="Q90" s="4">
        <v>-2.044</v>
      </c>
      <c r="R90" s="4">
        <v>0.3656060903</v>
      </c>
      <c r="S90" s="4">
        <v>1.79343391</v>
      </c>
      <c r="U90" s="4">
        <v>-2.402</v>
      </c>
      <c r="V90" s="4">
        <v>0.4359509443</v>
      </c>
      <c r="W90" s="4">
        <v>1.959369056</v>
      </c>
      <c r="Y90" s="3">
        <v>0.99999999999999</v>
      </c>
      <c r="Z90" s="4">
        <f t="shared" si="5"/>
        <v>-1.9436679199999791</v>
      </c>
      <c r="AA90" s="4">
        <f t="shared" si="6"/>
        <v>-2.774949024999979</v>
      </c>
      <c r="AB90" s="4">
        <f t="shared" si="7"/>
        <v>-4.98456086999998</v>
      </c>
      <c r="AC90" s="4">
        <f t="shared" si="8"/>
        <v>-5.742768454999979</v>
      </c>
      <c r="AD90" s="4">
        <f t="shared" si="9"/>
        <v>-6.402165149999979</v>
      </c>
    </row>
    <row r="91" spans="1:30" ht="12.75">
      <c r="A91" s="4">
        <v>0.026</v>
      </c>
      <c r="B91" s="4">
        <v>0.04821416088</v>
      </c>
      <c r="C91" s="4">
        <v>0.7446258391</v>
      </c>
      <c r="E91" s="4">
        <v>-0.426</v>
      </c>
      <c r="F91" s="4">
        <v>0.08895320885</v>
      </c>
      <c r="G91" s="4">
        <v>1.002206791</v>
      </c>
      <c r="I91" s="7">
        <v>-1.128</v>
      </c>
      <c r="J91" s="7">
        <v>0.1935841274</v>
      </c>
      <c r="K91" s="7">
        <v>1.360895873</v>
      </c>
      <c r="M91" s="7">
        <v>-1.628</v>
      </c>
      <c r="N91" s="7">
        <v>0.2783775311</v>
      </c>
      <c r="O91" s="7">
        <v>1.606102469</v>
      </c>
      <c r="Q91" s="4">
        <v>-2.042</v>
      </c>
      <c r="R91" s="4">
        <v>0.3606410156</v>
      </c>
      <c r="S91" s="4">
        <v>1.797078984</v>
      </c>
      <c r="U91" s="4">
        <v>-2.4</v>
      </c>
      <c r="V91" s="4">
        <v>0.4307043651</v>
      </c>
      <c r="W91" s="4">
        <v>1.963295635</v>
      </c>
      <c r="Y91" s="3">
        <v>1.04999999999999</v>
      </c>
      <c r="Z91" s="4">
        <f t="shared" si="5"/>
        <v>-2.043667919999979</v>
      </c>
      <c r="AA91" s="4">
        <f t="shared" si="6"/>
        <v>-2.874949024999979</v>
      </c>
      <c r="AB91" s="4">
        <f t="shared" si="7"/>
        <v>-5.084560869999979</v>
      </c>
      <c r="AC91" s="4">
        <f t="shared" si="8"/>
        <v>-5.8427684549999785</v>
      </c>
      <c r="AD91" s="4">
        <f t="shared" si="9"/>
        <v>-6.502165149999978</v>
      </c>
    </row>
    <row r="92" spans="1:30" ht="12.75">
      <c r="A92" s="4">
        <v>0.028</v>
      </c>
      <c r="B92" s="4">
        <v>0.04570409361</v>
      </c>
      <c r="C92" s="4">
        <v>0.7458159064</v>
      </c>
      <c r="E92" s="4">
        <v>-0.424</v>
      </c>
      <c r="F92" s="4">
        <v>0.08572064634</v>
      </c>
      <c r="G92" s="4">
        <v>1.004119354</v>
      </c>
      <c r="I92" s="7">
        <v>-1.126</v>
      </c>
      <c r="J92" s="7">
        <v>0.1894999489</v>
      </c>
      <c r="K92" s="7">
        <v>1.363660051</v>
      </c>
      <c r="M92" s="7">
        <v>-1.626</v>
      </c>
      <c r="N92" s="7">
        <v>0.2738230185</v>
      </c>
      <c r="O92" s="7">
        <v>1.609336982</v>
      </c>
      <c r="Q92" s="4">
        <v>-2.04</v>
      </c>
      <c r="R92" s="4">
        <v>0.3557048512</v>
      </c>
      <c r="S92" s="4">
        <v>1.800695149</v>
      </c>
      <c r="U92" s="4">
        <v>-2.398</v>
      </c>
      <c r="V92" s="4">
        <v>0.4254881299</v>
      </c>
      <c r="W92" s="4">
        <v>1.96719187</v>
      </c>
      <c r="Y92" s="3">
        <v>1.09999999999999</v>
      </c>
      <c r="Z92" s="4">
        <f t="shared" si="5"/>
        <v>-2.143667919999979</v>
      </c>
      <c r="AA92" s="4">
        <f t="shared" si="6"/>
        <v>-2.974949024999979</v>
      </c>
      <c r="AB92" s="4">
        <f t="shared" si="7"/>
        <v>-5.184560869999979</v>
      </c>
      <c r="AC92" s="4">
        <f t="shared" si="8"/>
        <v>-5.942768454999978</v>
      </c>
      <c r="AD92" s="4">
        <f t="shared" si="9"/>
        <v>-6.602165149999978</v>
      </c>
    </row>
    <row r="93" spans="1:30" ht="12.75">
      <c r="A93" s="4">
        <v>0.03</v>
      </c>
      <c r="B93" s="4">
        <v>0.04321044346</v>
      </c>
      <c r="C93" s="4">
        <v>0.7469895565</v>
      </c>
      <c r="E93" s="4">
        <v>-0.422</v>
      </c>
      <c r="F93" s="4">
        <v>0.08250751479</v>
      </c>
      <c r="G93" s="4">
        <v>1.006012485</v>
      </c>
      <c r="I93" s="7">
        <v>-1.124</v>
      </c>
      <c r="J93" s="7">
        <v>0.1854396139</v>
      </c>
      <c r="K93" s="7">
        <v>1.366400386</v>
      </c>
      <c r="M93" s="7">
        <v>-1.624</v>
      </c>
      <c r="N93" s="7">
        <v>0.2692945937</v>
      </c>
      <c r="O93" s="7">
        <v>1.612545406</v>
      </c>
      <c r="Q93" s="4">
        <v>-2.038</v>
      </c>
      <c r="R93" s="4">
        <v>0.350797087</v>
      </c>
      <c r="S93" s="4">
        <v>1.804282913</v>
      </c>
      <c r="U93" s="4">
        <v>-2.396</v>
      </c>
      <c r="V93" s="4">
        <v>0.4203017037</v>
      </c>
      <c r="W93" s="4">
        <v>1.971058296</v>
      </c>
      <c r="Y93" s="3">
        <v>1.14999999999999</v>
      </c>
      <c r="Z93" s="4">
        <f t="shared" si="5"/>
        <v>-2.2436679199999787</v>
      </c>
      <c r="AA93" s="4">
        <f t="shared" si="6"/>
        <v>-3.0749490249999787</v>
      </c>
      <c r="AB93" s="4">
        <f t="shared" si="7"/>
        <v>-5.284560869999979</v>
      </c>
      <c r="AC93" s="4">
        <f t="shared" si="8"/>
        <v>-6.042768454999978</v>
      </c>
      <c r="AD93" s="4">
        <f t="shared" si="9"/>
        <v>-6.702165149999978</v>
      </c>
    </row>
    <row r="94" spans="1:30" ht="12.75">
      <c r="A94" s="4">
        <v>0.032</v>
      </c>
      <c r="B94" s="4">
        <v>0.04073295512</v>
      </c>
      <c r="C94" s="4">
        <v>0.7481470449</v>
      </c>
      <c r="E94" s="4">
        <v>-0.42</v>
      </c>
      <c r="F94" s="4">
        <v>0.07931349363</v>
      </c>
      <c r="G94" s="4">
        <v>1.007886506</v>
      </c>
      <c r="I94" s="7">
        <v>-1.122</v>
      </c>
      <c r="J94" s="7">
        <v>0.1814027128</v>
      </c>
      <c r="K94" s="7">
        <v>1.369117287</v>
      </c>
      <c r="M94" s="7">
        <v>-1.622</v>
      </c>
      <c r="N94" s="7">
        <v>0.2647918086</v>
      </c>
      <c r="O94" s="7">
        <v>1.615728191</v>
      </c>
      <c r="Q94" s="4">
        <v>-2.036</v>
      </c>
      <c r="R94" s="4">
        <v>0.3459172278</v>
      </c>
      <c r="S94" s="4">
        <v>1.807842772</v>
      </c>
      <c r="U94" s="4">
        <v>-2.394</v>
      </c>
      <c r="V94" s="4">
        <v>0.4151445674</v>
      </c>
      <c r="W94" s="4">
        <v>1.974895433</v>
      </c>
      <c r="Y94" s="3">
        <v>1.19999999999999</v>
      </c>
      <c r="Z94" s="4">
        <f t="shared" si="5"/>
        <v>-2.343667919999979</v>
      </c>
      <c r="AA94" s="4">
        <f t="shared" si="6"/>
        <v>-3.1749490249999788</v>
      </c>
      <c r="AB94" s="4">
        <f t="shared" si="7"/>
        <v>-5.384560869999979</v>
      </c>
      <c r="AC94" s="4">
        <f t="shared" si="8"/>
        <v>-6.142768454999978</v>
      </c>
      <c r="AD94" s="4">
        <f t="shared" si="9"/>
        <v>-6.802165149999978</v>
      </c>
    </row>
    <row r="95" spans="1:30" ht="12.75">
      <c r="A95" s="4">
        <v>0.034</v>
      </c>
      <c r="B95" s="4">
        <v>0.0382713807</v>
      </c>
      <c r="C95" s="4">
        <v>0.7492886193</v>
      </c>
      <c r="E95" s="4">
        <v>-0.418</v>
      </c>
      <c r="F95" s="4">
        <v>0.07613827164</v>
      </c>
      <c r="G95" s="4">
        <v>1.009741728</v>
      </c>
      <c r="I95" s="7">
        <v>-1.12</v>
      </c>
      <c r="J95" s="7">
        <v>0.1773888481</v>
      </c>
      <c r="K95" s="7">
        <v>1.371811152</v>
      </c>
      <c r="M95" s="7">
        <v>-1.62</v>
      </c>
      <c r="N95" s="7">
        <v>0.260314228</v>
      </c>
      <c r="O95" s="7">
        <v>1.618885772</v>
      </c>
      <c r="Q95" s="4">
        <v>-2.034</v>
      </c>
      <c r="R95" s="4">
        <v>0.341064793</v>
      </c>
      <c r="S95" s="4">
        <v>1.811375207</v>
      </c>
      <c r="U95" s="4">
        <v>-2.392</v>
      </c>
      <c r="V95" s="4">
        <v>0.4100162172</v>
      </c>
      <c r="W95" s="4">
        <v>1.978703783</v>
      </c>
      <c r="Y95" s="3">
        <v>1.24999999999998</v>
      </c>
      <c r="Z95" s="4">
        <f t="shared" si="5"/>
        <v>-2.443667919999959</v>
      </c>
      <c r="AA95" s="4">
        <f t="shared" si="6"/>
        <v>-3.274949024999959</v>
      </c>
      <c r="AB95" s="4">
        <f t="shared" si="7"/>
        <v>-5.484560869999959</v>
      </c>
      <c r="AC95" s="4">
        <f t="shared" si="8"/>
        <v>-6.2427684549999585</v>
      </c>
      <c r="AD95" s="4">
        <f t="shared" si="9"/>
        <v>-6.902165149999958</v>
      </c>
    </row>
    <row r="96" spans="1:30" ht="12.75">
      <c r="A96" s="4">
        <v>0.036</v>
      </c>
      <c r="B96" s="4">
        <v>0.03582547947</v>
      </c>
      <c r="C96" s="4">
        <v>0.7504145205</v>
      </c>
      <c r="E96" s="4">
        <v>-0.416</v>
      </c>
      <c r="F96" s="4">
        <v>0.07298154656</v>
      </c>
      <c r="G96" s="4">
        <v>1.011578453</v>
      </c>
      <c r="I96" s="7">
        <v>-1.118</v>
      </c>
      <c r="J96" s="7">
        <v>0.1733976338</v>
      </c>
      <c r="K96" s="7">
        <v>1.374482366</v>
      </c>
      <c r="M96" s="7">
        <v>-1.618</v>
      </c>
      <c r="N96" s="7">
        <v>0.2558614294</v>
      </c>
      <c r="O96" s="7">
        <v>1.622018571</v>
      </c>
      <c r="Q96" s="4">
        <v>-2.032</v>
      </c>
      <c r="R96" s="4">
        <v>0.3362393161</v>
      </c>
      <c r="S96" s="4">
        <v>1.814880684</v>
      </c>
      <c r="U96" s="4">
        <v>-2.39</v>
      </c>
      <c r="V96" s="4">
        <v>0.404916164</v>
      </c>
      <c r="W96" s="4">
        <v>1.982483836</v>
      </c>
      <c r="Y96" s="3">
        <v>1.29999999999998</v>
      </c>
      <c r="Z96" s="4">
        <f t="shared" si="5"/>
        <v>-2.543667919999959</v>
      </c>
      <c r="AA96" s="4">
        <f t="shared" si="6"/>
        <v>-3.374949024999959</v>
      </c>
      <c r="AB96" s="4">
        <f t="shared" si="7"/>
        <v>-5.58456086999996</v>
      </c>
      <c r="AC96" s="4">
        <f t="shared" si="8"/>
        <v>-6.342768454999959</v>
      </c>
      <c r="AD96" s="4">
        <f t="shared" si="9"/>
        <v>-7.002165149999959</v>
      </c>
    </row>
    <row r="97" spans="1:30" ht="12.75">
      <c r="A97" s="4">
        <v>0.038</v>
      </c>
      <c r="B97" s="4">
        <v>0.03339501758</v>
      </c>
      <c r="C97" s="4">
        <v>0.7515249824</v>
      </c>
      <c r="E97" s="4">
        <v>-0.414</v>
      </c>
      <c r="F97" s="4">
        <v>0.06984302472</v>
      </c>
      <c r="G97" s="4">
        <v>1.013396975</v>
      </c>
      <c r="I97" s="7">
        <v>-1.116</v>
      </c>
      <c r="J97" s="7">
        <v>0.1694286951</v>
      </c>
      <c r="K97" s="7">
        <v>1.377131305</v>
      </c>
      <c r="M97" s="7">
        <v>-1.616</v>
      </c>
      <c r="N97" s="7">
        <v>0.2514330022</v>
      </c>
      <c r="O97" s="7">
        <v>1.625126998</v>
      </c>
      <c r="Q97" s="4">
        <v>-2.03</v>
      </c>
      <c r="R97" s="4">
        <v>0.3314403441</v>
      </c>
      <c r="S97" s="4">
        <v>1.818359656</v>
      </c>
      <c r="U97" s="4">
        <v>-2.388</v>
      </c>
      <c r="V97" s="4">
        <v>0.3998439324</v>
      </c>
      <c r="W97" s="4">
        <v>1.986236068</v>
      </c>
      <c r="Y97" s="3">
        <v>1.34999999999998</v>
      </c>
      <c r="Z97" s="4">
        <f t="shared" si="5"/>
        <v>-2.643667919999959</v>
      </c>
      <c r="AA97" s="4">
        <f t="shared" si="6"/>
        <v>-3.474949024999959</v>
      </c>
      <c r="AB97" s="4">
        <f t="shared" si="7"/>
        <v>-5.6845608699999595</v>
      </c>
      <c r="AC97" s="4">
        <f t="shared" si="8"/>
        <v>-6.442768454999959</v>
      </c>
      <c r="AD97" s="4">
        <f t="shared" si="9"/>
        <v>-7.1021651499999585</v>
      </c>
    </row>
    <row r="98" spans="1:30" ht="12.75">
      <c r="A98" s="4">
        <v>0.04</v>
      </c>
      <c r="B98" s="4">
        <v>0.03097976775</v>
      </c>
      <c r="C98" s="4">
        <v>0.7526202322</v>
      </c>
      <c r="E98" s="4">
        <v>-0.412</v>
      </c>
      <c r="F98" s="4">
        <v>0.06672242072</v>
      </c>
      <c r="G98" s="4">
        <v>1.015197579</v>
      </c>
      <c r="I98" s="7">
        <v>-1.114</v>
      </c>
      <c r="J98" s="7">
        <v>0.1654816678</v>
      </c>
      <c r="K98" s="7">
        <v>1.379758332</v>
      </c>
      <c r="M98" s="7">
        <v>-1.614</v>
      </c>
      <c r="N98" s="7">
        <v>0.2470285474</v>
      </c>
      <c r="O98" s="7">
        <v>1.628211453</v>
      </c>
      <c r="Q98" s="4">
        <v>-2.028</v>
      </c>
      <c r="R98" s="4">
        <v>0.3266674366</v>
      </c>
      <c r="S98" s="4">
        <v>1.821812563</v>
      </c>
      <c r="U98" s="4">
        <v>-2.386</v>
      </c>
      <c r="V98" s="4">
        <v>0.3947990609</v>
      </c>
      <c r="W98" s="4">
        <v>1.989960939</v>
      </c>
      <c r="Y98" s="3">
        <v>1.39999999999998</v>
      </c>
      <c r="Z98" s="4">
        <f t="shared" si="5"/>
        <v>-2.7436679199999587</v>
      </c>
      <c r="AA98" s="4">
        <f t="shared" si="6"/>
        <v>-3.5749490249999587</v>
      </c>
      <c r="AB98" s="4">
        <f t="shared" si="7"/>
        <v>-5.784560869999959</v>
      </c>
      <c r="AC98" s="4">
        <f t="shared" si="8"/>
        <v>-6.542768454999958</v>
      </c>
      <c r="AD98" s="4">
        <f t="shared" si="9"/>
        <v>-7.202165149999958</v>
      </c>
    </row>
    <row r="99" spans="1:30" ht="12.75">
      <c r="A99" s="4">
        <v>0.042</v>
      </c>
      <c r="B99" s="4">
        <v>0.02857950905</v>
      </c>
      <c r="C99" s="4">
        <v>0.753700491</v>
      </c>
      <c r="E99" s="4">
        <v>-0.41</v>
      </c>
      <c r="F99" s="4">
        <v>0.06361945708</v>
      </c>
      <c r="G99" s="4">
        <v>1.016980543</v>
      </c>
      <c r="I99" s="7">
        <v>-1.112</v>
      </c>
      <c r="J99" s="7">
        <v>0.1615561979</v>
      </c>
      <c r="K99" s="7">
        <v>1.382363802</v>
      </c>
      <c r="M99" s="7">
        <v>-1.612</v>
      </c>
      <c r="N99" s="7">
        <v>0.2426476772</v>
      </c>
      <c r="O99" s="7">
        <v>1.631272323</v>
      </c>
      <c r="Q99" s="4">
        <v>-2.026</v>
      </c>
      <c r="R99" s="4">
        <v>0.3219201658</v>
      </c>
      <c r="S99" s="4">
        <v>1.825239834</v>
      </c>
      <c r="U99" s="4">
        <v>-2.384</v>
      </c>
      <c r="V99" s="4">
        <v>0.3897811006</v>
      </c>
      <c r="W99" s="4">
        <v>1.993658899</v>
      </c>
      <c r="Y99" s="3">
        <v>1.44999999999998</v>
      </c>
      <c r="Z99" s="4">
        <f t="shared" si="5"/>
        <v>-2.843667919999959</v>
      </c>
      <c r="AA99" s="4">
        <f t="shared" si="6"/>
        <v>-3.674949024999959</v>
      </c>
      <c r="AB99" s="4">
        <f t="shared" si="7"/>
        <v>-5.884560869999959</v>
      </c>
      <c r="AC99" s="4">
        <f t="shared" si="8"/>
        <v>-6.642768454999958</v>
      </c>
      <c r="AD99" s="4">
        <f t="shared" si="9"/>
        <v>-7.302165149999958</v>
      </c>
    </row>
    <row r="100" spans="1:30" ht="12.75">
      <c r="A100" s="4">
        <v>0.044</v>
      </c>
      <c r="B100" s="4">
        <v>0.02619402662</v>
      </c>
      <c r="C100" s="4">
        <v>0.7547659734</v>
      </c>
      <c r="E100" s="4">
        <v>-0.408</v>
      </c>
      <c r="F100" s="4">
        <v>0.06053386395</v>
      </c>
      <c r="G100" s="4">
        <v>1.018746136</v>
      </c>
      <c r="I100" s="7">
        <v>-1.11</v>
      </c>
      <c r="J100" s="7">
        <v>0.1576519413</v>
      </c>
      <c r="K100" s="7">
        <v>1.384948059</v>
      </c>
      <c r="M100" s="7">
        <v>-1.61</v>
      </c>
      <c r="N100" s="7">
        <v>0.2382900144</v>
      </c>
      <c r="O100" s="7">
        <v>1.634309986</v>
      </c>
      <c r="Q100" s="4">
        <v>-2.024</v>
      </c>
      <c r="R100" s="4">
        <v>0.3171981157</v>
      </c>
      <c r="S100" s="4">
        <v>1.828641884</v>
      </c>
      <c r="U100" s="4">
        <v>-2.382</v>
      </c>
      <c r="V100" s="4">
        <v>0.3847896151</v>
      </c>
      <c r="W100" s="4">
        <v>1.997330385</v>
      </c>
      <c r="Y100" s="3">
        <v>1.49999999999998</v>
      </c>
      <c r="Z100" s="4">
        <f t="shared" si="5"/>
        <v>-2.943667919999959</v>
      </c>
      <c r="AA100" s="4">
        <f t="shared" si="6"/>
        <v>-3.774949024999959</v>
      </c>
      <c r="AB100" s="4">
        <f t="shared" si="7"/>
        <v>-5.984560869999959</v>
      </c>
      <c r="AC100" s="4">
        <f t="shared" si="8"/>
        <v>-6.7427684549999585</v>
      </c>
      <c r="AD100" s="4">
        <f t="shared" si="9"/>
        <v>-7.402165149999958</v>
      </c>
    </row>
    <row r="101" spans="1:30" ht="12.75">
      <c r="A101" s="4">
        <v>0.046</v>
      </c>
      <c r="B101" s="4">
        <v>0.02382311149</v>
      </c>
      <c r="C101" s="4">
        <v>0.7558168885</v>
      </c>
      <c r="E101" s="4">
        <v>-0.406</v>
      </c>
      <c r="F101" s="4">
        <v>0.05746537883</v>
      </c>
      <c r="G101" s="4">
        <v>1.020494621</v>
      </c>
      <c r="I101" s="7">
        <v>-1.108</v>
      </c>
      <c r="J101" s="7">
        <v>0.1537685632</v>
      </c>
      <c r="K101" s="7">
        <v>1.387511437</v>
      </c>
      <c r="M101" s="7">
        <v>-1.608</v>
      </c>
      <c r="N101" s="7">
        <v>0.2339551921</v>
      </c>
      <c r="O101" s="7">
        <v>1.637324808</v>
      </c>
      <c r="Q101" s="4">
        <v>-2.022</v>
      </c>
      <c r="R101" s="4">
        <v>0.3125008819</v>
      </c>
      <c r="S101" s="4">
        <v>1.832019118</v>
      </c>
      <c r="U101" s="4">
        <v>-2.38</v>
      </c>
      <c r="V101" s="4">
        <v>0.37982418</v>
      </c>
      <c r="W101" s="4">
        <v>2.00097582</v>
      </c>
      <c r="Y101" s="3">
        <v>1.54999999999998</v>
      </c>
      <c r="Z101" s="4">
        <f t="shared" si="5"/>
        <v>-3.043667919999959</v>
      </c>
      <c r="AA101" s="4">
        <f t="shared" si="6"/>
        <v>-3.874949024999959</v>
      </c>
      <c r="AB101" s="4">
        <f t="shared" si="7"/>
        <v>-6.08456086999996</v>
      </c>
      <c r="AC101" s="4">
        <f t="shared" si="8"/>
        <v>-6.842768454999959</v>
      </c>
      <c r="AD101" s="4">
        <f t="shared" si="9"/>
        <v>-7.502165149999959</v>
      </c>
    </row>
    <row r="102" spans="1:30" ht="12.75">
      <c r="A102" s="4">
        <v>0.048</v>
      </c>
      <c r="B102" s="4">
        <v>0.0214665603</v>
      </c>
      <c r="C102" s="4">
        <v>0.7568534397</v>
      </c>
      <c r="E102" s="4">
        <v>-0.404</v>
      </c>
      <c r="F102" s="4">
        <v>0.05441374627</v>
      </c>
      <c r="G102" s="4">
        <v>1.022226254</v>
      </c>
      <c r="I102" s="7">
        <v>-1.106</v>
      </c>
      <c r="J102" s="7">
        <v>0.149905738</v>
      </c>
      <c r="K102" s="7">
        <v>1.390054262</v>
      </c>
      <c r="M102" s="7">
        <v>-1.606</v>
      </c>
      <c r="N102" s="7">
        <v>0.2296428534</v>
      </c>
      <c r="O102" s="7">
        <v>1.640317147</v>
      </c>
      <c r="Q102" s="4">
        <v>-2.02</v>
      </c>
      <c r="R102" s="4">
        <v>0.3078280707</v>
      </c>
      <c r="S102" s="4">
        <v>1.835371929</v>
      </c>
      <c r="U102" s="4">
        <v>-2.378</v>
      </c>
      <c r="V102" s="4">
        <v>0.3748843824</v>
      </c>
      <c r="W102" s="4">
        <v>2.004595618</v>
      </c>
      <c r="Y102" s="3">
        <v>1.59999999999998</v>
      </c>
      <c r="Z102" s="4">
        <f t="shared" si="5"/>
        <v>-3.143667919999959</v>
      </c>
      <c r="AA102" s="4">
        <f t="shared" si="6"/>
        <v>-3.974949024999959</v>
      </c>
      <c r="AB102" s="4">
        <f t="shared" si="7"/>
        <v>-6.1845608699999595</v>
      </c>
      <c r="AC102" s="4">
        <f t="shared" si="8"/>
        <v>-6.942768454999959</v>
      </c>
      <c r="AD102" s="4">
        <f t="shared" si="9"/>
        <v>-7.6021651499999585</v>
      </c>
    </row>
    <row r="103" spans="1:30" ht="12.75">
      <c r="A103" s="4">
        <v>0.05</v>
      </c>
      <c r="B103" s="4">
        <v>0.01912417513</v>
      </c>
      <c r="C103" s="4">
        <v>0.7578758249</v>
      </c>
      <c r="E103" s="4">
        <v>-0.402</v>
      </c>
      <c r="F103" s="4">
        <v>0.05137871761</v>
      </c>
      <c r="G103" s="4">
        <v>1.023941282</v>
      </c>
      <c r="I103" s="7">
        <v>-1.104</v>
      </c>
      <c r="J103" s="7">
        <v>0.1460631489</v>
      </c>
      <c r="K103" s="7">
        <v>1.392576851</v>
      </c>
      <c r="M103" s="7">
        <v>-1.604</v>
      </c>
      <c r="N103" s="7">
        <v>0.2253526507</v>
      </c>
      <c r="O103" s="7">
        <v>1.643287349</v>
      </c>
      <c r="Q103" s="4">
        <v>-2.018</v>
      </c>
      <c r="R103" s="4">
        <v>0.3031792993</v>
      </c>
      <c r="S103" s="4">
        <v>1.838700701</v>
      </c>
      <c r="U103" s="4">
        <v>-2.376</v>
      </c>
      <c r="V103" s="4">
        <v>0.3699698204</v>
      </c>
      <c r="W103" s="4">
        <v>2.00819018</v>
      </c>
      <c r="Y103" s="3">
        <v>1.64999999999998</v>
      </c>
      <c r="Z103" s="4">
        <f t="shared" si="5"/>
        <v>-3.2436679199999587</v>
      </c>
      <c r="AA103" s="4">
        <f t="shared" si="6"/>
        <v>-4.074949024999959</v>
      </c>
      <c r="AB103" s="4">
        <f t="shared" si="7"/>
        <v>-6.284560869999959</v>
      </c>
      <c r="AC103" s="4">
        <f t="shared" si="8"/>
        <v>-7.042768454999958</v>
      </c>
      <c r="AD103" s="4">
        <f t="shared" si="9"/>
        <v>-7.702165149999958</v>
      </c>
    </row>
    <row r="104" spans="1:30" ht="12.75">
      <c r="A104" s="4">
        <v>0.052</v>
      </c>
      <c r="B104" s="4">
        <v>0.01679576328</v>
      </c>
      <c r="C104" s="4">
        <v>0.7588842367</v>
      </c>
      <c r="E104" s="4">
        <v>-0.4</v>
      </c>
      <c r="F104" s="4">
        <v>0.04836005075</v>
      </c>
      <c r="G104" s="4">
        <v>1.025639949</v>
      </c>
      <c r="I104" s="7">
        <v>-1.102</v>
      </c>
      <c r="J104" s="7">
        <v>0.1422404875</v>
      </c>
      <c r="K104" s="7">
        <v>1.395079512</v>
      </c>
      <c r="M104" s="7">
        <v>-1.602</v>
      </c>
      <c r="N104" s="7">
        <v>0.2210842457</v>
      </c>
      <c r="O104" s="7">
        <v>1.646235754</v>
      </c>
      <c r="Q104" s="4">
        <v>-2.016</v>
      </c>
      <c r="R104" s="4">
        <v>0.2985541948</v>
      </c>
      <c r="S104" s="4">
        <v>1.842005805</v>
      </c>
      <c r="U104" s="4">
        <v>-2.374</v>
      </c>
      <c r="V104" s="4">
        <v>0.3650801028</v>
      </c>
      <c r="W104" s="4">
        <v>2.011759897</v>
      </c>
      <c r="Y104" s="3">
        <v>1.69999999999998</v>
      </c>
      <c r="Z104" s="4">
        <f t="shared" si="5"/>
        <v>-3.3436679199999584</v>
      </c>
      <c r="AA104" s="4">
        <f t="shared" si="6"/>
        <v>-4.174949024999958</v>
      </c>
      <c r="AB104" s="4">
        <f t="shared" si="7"/>
        <v>-6.384560869999959</v>
      </c>
      <c r="AC104" s="4">
        <f t="shared" si="8"/>
        <v>-7.142768454999958</v>
      </c>
      <c r="AD104" s="4">
        <f t="shared" si="9"/>
        <v>-7.802165149999958</v>
      </c>
    </row>
    <row r="105" spans="1:30" ht="12.75">
      <c r="A105" s="4">
        <v>0.054</v>
      </c>
      <c r="B105" s="4">
        <v>0.01448113711</v>
      </c>
      <c r="C105" s="4">
        <v>0.7598788629</v>
      </c>
      <c r="E105" s="4">
        <v>-0.398</v>
      </c>
      <c r="F105" s="4">
        <v>0.04535750988</v>
      </c>
      <c r="G105" s="4">
        <v>1.02732249</v>
      </c>
      <c r="I105" s="7">
        <v>-1.1</v>
      </c>
      <c r="J105" s="7">
        <v>0.1384374535</v>
      </c>
      <c r="K105" s="7">
        <v>1.397562547</v>
      </c>
      <c r="M105" s="7">
        <v>-1.6</v>
      </c>
      <c r="N105" s="7">
        <v>0.216837309</v>
      </c>
      <c r="O105" s="7">
        <v>1.649162691</v>
      </c>
      <c r="Q105" s="4">
        <v>-2.014</v>
      </c>
      <c r="R105" s="4">
        <v>0.2939523944</v>
      </c>
      <c r="S105" s="4">
        <v>1.845287606</v>
      </c>
      <c r="U105" s="4">
        <v>-2.372</v>
      </c>
      <c r="V105" s="4">
        <v>0.3602148486</v>
      </c>
      <c r="W105" s="4">
        <v>2.015305151</v>
      </c>
      <c r="Y105" s="3">
        <v>1.74999999999998</v>
      </c>
      <c r="Z105" s="4">
        <f t="shared" si="5"/>
        <v>-3.4436679199999585</v>
      </c>
      <c r="AA105" s="4">
        <f t="shared" si="6"/>
        <v>-4.274949024999958</v>
      </c>
      <c r="AB105" s="4">
        <f t="shared" si="7"/>
        <v>-6.484560869999958</v>
      </c>
      <c r="AC105" s="4">
        <f t="shared" si="8"/>
        <v>-7.242768454999958</v>
      </c>
      <c r="AD105" s="4">
        <f t="shared" si="9"/>
        <v>-7.9021651499999574</v>
      </c>
    </row>
    <row r="106" spans="1:30" ht="12.75">
      <c r="A106" s="4">
        <v>0.056</v>
      </c>
      <c r="B106" s="4">
        <v>0.0121801138</v>
      </c>
      <c r="C106" s="4">
        <v>0.7608598862</v>
      </c>
      <c r="E106" s="4">
        <v>-0.396</v>
      </c>
      <c r="F106" s="4">
        <v>0.04237086528</v>
      </c>
      <c r="G106" s="4">
        <v>1.028989135</v>
      </c>
      <c r="I106" s="7">
        <v>-1.098</v>
      </c>
      <c r="J106" s="7">
        <v>0.1346537542</v>
      </c>
      <c r="K106" s="7">
        <v>1.400026246</v>
      </c>
      <c r="M106" s="7">
        <v>-1.598</v>
      </c>
      <c r="N106" s="7">
        <v>0.2126115195</v>
      </c>
      <c r="O106" s="7">
        <v>1.65206848</v>
      </c>
      <c r="Q106" s="4">
        <v>-2.012</v>
      </c>
      <c r="R106" s="4">
        <v>0.2893735445</v>
      </c>
      <c r="S106" s="4">
        <v>1.848546456</v>
      </c>
      <c r="U106" s="4">
        <v>-2.37</v>
      </c>
      <c r="V106" s="4">
        <v>0.3553736868</v>
      </c>
      <c r="W106" s="4">
        <v>2.018826313</v>
      </c>
      <c r="Y106" s="3">
        <v>1.79999999999998</v>
      </c>
      <c r="Z106" s="4">
        <f t="shared" si="5"/>
        <v>-3.5436679199999586</v>
      </c>
      <c r="AA106" s="4">
        <f t="shared" si="6"/>
        <v>-4.3749490249999585</v>
      </c>
      <c r="AB106" s="4">
        <f t="shared" si="7"/>
        <v>-6.584560869999959</v>
      </c>
      <c r="AC106" s="4">
        <f t="shared" si="8"/>
        <v>-7.342768454999958</v>
      </c>
      <c r="AD106" s="4">
        <f t="shared" si="9"/>
        <v>-8.002165149999957</v>
      </c>
    </row>
    <row r="107" spans="1:30" ht="12.75">
      <c r="A107" s="4">
        <v>0.058</v>
      </c>
      <c r="B107" s="4">
        <v>0.009892515236</v>
      </c>
      <c r="C107" s="4">
        <v>0.7618274848</v>
      </c>
      <c r="E107" s="4">
        <v>-0.394</v>
      </c>
      <c r="F107" s="4">
        <v>0.03939989306</v>
      </c>
      <c r="G107" s="4">
        <v>1.030640107</v>
      </c>
      <c r="I107" s="7">
        <v>-1.096</v>
      </c>
      <c r="J107" s="7">
        <v>0.1308891048</v>
      </c>
      <c r="K107" s="7">
        <v>1.402470895</v>
      </c>
      <c r="M107" s="7">
        <v>-1.596</v>
      </c>
      <c r="N107" s="7">
        <v>0.2084065646</v>
      </c>
      <c r="O107" s="7">
        <v>1.654953435</v>
      </c>
      <c r="Q107" s="4">
        <v>-2.01</v>
      </c>
      <c r="R107" s="4">
        <v>0.2848173008</v>
      </c>
      <c r="S107" s="4">
        <v>1.851782699</v>
      </c>
      <c r="U107" s="4">
        <v>-2.368</v>
      </c>
      <c r="V107" s="4">
        <v>0.3505562559</v>
      </c>
      <c r="W107" s="4">
        <v>2.022323744</v>
      </c>
      <c r="Y107" s="3">
        <v>1.84999999999998</v>
      </c>
      <c r="Z107" s="4">
        <f t="shared" si="5"/>
        <v>-3.6436679199999586</v>
      </c>
      <c r="AA107" s="4">
        <f t="shared" si="6"/>
        <v>-4.474949024999958</v>
      </c>
      <c r="AB107" s="4">
        <f t="shared" si="7"/>
        <v>-6.6845608699999595</v>
      </c>
      <c r="AC107" s="4">
        <f t="shared" si="8"/>
        <v>-7.442768454999959</v>
      </c>
      <c r="AD107" s="4">
        <f t="shared" si="9"/>
        <v>-8.102165149999959</v>
      </c>
    </row>
    <row r="108" spans="1:30" ht="12.75">
      <c r="A108" s="4">
        <v>0.06</v>
      </c>
      <c r="B108" s="4">
        <v>0.00761816781</v>
      </c>
      <c r="C108" s="4">
        <v>0.7627818322</v>
      </c>
      <c r="E108" s="4">
        <v>-0.392</v>
      </c>
      <c r="F108" s="4">
        <v>0.03644437502</v>
      </c>
      <c r="G108" s="4">
        <v>1.032275625</v>
      </c>
      <c r="I108" s="7">
        <v>-1.094</v>
      </c>
      <c r="J108" s="7">
        <v>0.1271432275</v>
      </c>
      <c r="K108" s="7">
        <v>1.404896772</v>
      </c>
      <c r="M108" s="7">
        <v>-1.594</v>
      </c>
      <c r="N108" s="7">
        <v>0.2042221392</v>
      </c>
      <c r="O108" s="7">
        <v>1.657817861</v>
      </c>
      <c r="Q108" s="4">
        <v>-2.008</v>
      </c>
      <c r="R108" s="4">
        <v>0.2802833276</v>
      </c>
      <c r="S108" s="4">
        <v>1.854996672</v>
      </c>
      <c r="U108" s="4">
        <v>-2.366</v>
      </c>
      <c r="V108" s="4">
        <v>0.3457622035</v>
      </c>
      <c r="W108" s="4">
        <v>2.025797796</v>
      </c>
      <c r="Y108" s="3">
        <v>1.89999999999998</v>
      </c>
      <c r="Z108" s="4">
        <f t="shared" si="5"/>
        <v>-3.7436679199999583</v>
      </c>
      <c r="AA108" s="4">
        <f t="shared" si="6"/>
        <v>-4.574949024999958</v>
      </c>
      <c r="AB108" s="4">
        <f t="shared" si="7"/>
        <v>-6.784560869999959</v>
      </c>
      <c r="AC108" s="4">
        <f t="shared" si="8"/>
        <v>-7.542768454999958</v>
      </c>
      <c r="AD108" s="4">
        <f t="shared" si="9"/>
        <v>-8.202165149999958</v>
      </c>
    </row>
    <row r="109" spans="1:30" ht="12.75">
      <c r="A109" s="4">
        <v>0.062</v>
      </c>
      <c r="B109" s="4">
        <v>0.005356902275</v>
      </c>
      <c r="C109" s="4">
        <v>0.7637230977</v>
      </c>
      <c r="E109" s="4">
        <v>-0.39</v>
      </c>
      <c r="F109" s="4">
        <v>0.03350409838</v>
      </c>
      <c r="G109" s="4">
        <v>1.033895902</v>
      </c>
      <c r="I109" s="7">
        <v>-1.092</v>
      </c>
      <c r="J109" s="7">
        <v>0.1234158517</v>
      </c>
      <c r="K109" s="7">
        <v>1.407304148</v>
      </c>
      <c r="M109" s="7">
        <v>-1.592</v>
      </c>
      <c r="N109" s="7">
        <v>0.2000579463</v>
      </c>
      <c r="O109" s="7">
        <v>1.660662054</v>
      </c>
      <c r="Q109" s="4">
        <v>-2.006</v>
      </c>
      <c r="R109" s="4">
        <v>0.2757712978</v>
      </c>
      <c r="S109" s="4">
        <v>1.858188702</v>
      </c>
      <c r="U109" s="4">
        <v>-2.364</v>
      </c>
      <c r="V109" s="4">
        <v>0.3409911861</v>
      </c>
      <c r="W109" s="4">
        <v>2.029248814</v>
      </c>
      <c r="Y109" s="3">
        <v>1.94999999999998</v>
      </c>
      <c r="Z109" s="4">
        <f t="shared" si="5"/>
        <v>-3.8436679199999584</v>
      </c>
      <c r="AA109" s="4">
        <f t="shared" si="6"/>
        <v>-4.674949024999958</v>
      </c>
      <c r="AB109" s="4">
        <f t="shared" si="7"/>
        <v>-6.884560869999959</v>
      </c>
      <c r="AC109" s="4">
        <f t="shared" si="8"/>
        <v>-7.642768454999958</v>
      </c>
      <c r="AD109" s="4">
        <f t="shared" si="9"/>
        <v>-8.302165149999958</v>
      </c>
    </row>
    <row r="110" spans="1:30" ht="12.75">
      <c r="A110" s="4">
        <v>0.064</v>
      </c>
      <c r="B110" s="4">
        <v>0.003108553592</v>
      </c>
      <c r="C110" s="4">
        <v>0.7646514464</v>
      </c>
      <c r="E110" s="4">
        <v>-0.388</v>
      </c>
      <c r="F110" s="4">
        <v>0.03057885563</v>
      </c>
      <c r="G110" s="4">
        <v>1.035501144</v>
      </c>
      <c r="I110" s="7">
        <v>-1.09</v>
      </c>
      <c r="J110" s="7">
        <v>0.1197067132</v>
      </c>
      <c r="K110" s="7">
        <v>1.409693287</v>
      </c>
      <c r="M110" s="7">
        <v>-1.59</v>
      </c>
      <c r="N110" s="7">
        <v>0.195913696</v>
      </c>
      <c r="O110" s="7">
        <v>1.663486304</v>
      </c>
      <c r="Q110" s="4">
        <v>-2.004</v>
      </c>
      <c r="R110" s="4">
        <v>0.2712808925</v>
      </c>
      <c r="S110" s="4">
        <v>1.861359107</v>
      </c>
      <c r="U110" s="4">
        <v>-2.362</v>
      </c>
      <c r="V110" s="4">
        <v>0.3362428688</v>
      </c>
      <c r="W110" s="4">
        <v>2.032677131</v>
      </c>
      <c r="Y110" s="3">
        <v>1.99999999999998</v>
      </c>
      <c r="Z110" s="4">
        <f t="shared" si="5"/>
        <v>-3.9436679199999585</v>
      </c>
      <c r="AA110" s="4">
        <f t="shared" si="6"/>
        <v>-4.774949024999958</v>
      </c>
      <c r="AB110" s="4">
        <f t="shared" si="7"/>
        <v>-6.984560869999958</v>
      </c>
      <c r="AC110" s="4">
        <f t="shared" si="8"/>
        <v>-7.742768454999958</v>
      </c>
      <c r="AD110" s="4">
        <f t="shared" si="9"/>
        <v>-8.402165149999957</v>
      </c>
    </row>
    <row r="111" spans="1:30" ht="12.75">
      <c r="A111" s="4">
        <v>0.066</v>
      </c>
      <c r="B111" s="4">
        <v>0.0008729607804</v>
      </c>
      <c r="C111" s="4">
        <v>0.7655670392</v>
      </c>
      <c r="E111" s="4">
        <v>-0.386</v>
      </c>
      <c r="F111" s="4">
        <v>0.02766844436</v>
      </c>
      <c r="G111" s="4">
        <v>1.037091556</v>
      </c>
      <c r="I111" s="7">
        <v>-1.088</v>
      </c>
      <c r="J111" s="7">
        <v>0.1160155548</v>
      </c>
      <c r="K111" s="7">
        <v>1.412064445</v>
      </c>
      <c r="M111" s="7">
        <v>-1.588</v>
      </c>
      <c r="N111" s="7">
        <v>0.1917891054</v>
      </c>
      <c r="O111" s="7">
        <v>1.666290895</v>
      </c>
      <c r="Q111" s="4">
        <v>-2.002</v>
      </c>
      <c r="R111" s="4">
        <v>0.2668118007</v>
      </c>
      <c r="S111" s="4">
        <v>1.864508199</v>
      </c>
      <c r="U111" s="4">
        <v>-2.36</v>
      </c>
      <c r="V111" s="4">
        <v>0.331516925</v>
      </c>
      <c r="W111" s="4">
        <v>2.036083075</v>
      </c>
      <c r="Y111" s="3">
        <v>2.04999999999998</v>
      </c>
      <c r="Z111" s="4">
        <f t="shared" si="5"/>
        <v>-4.043667919999957</v>
      </c>
      <c r="AA111" s="4">
        <f t="shared" si="6"/>
        <v>-4.874949024999958</v>
      </c>
      <c r="AB111" s="4">
        <f t="shared" si="7"/>
        <v>-7.084560869999958</v>
      </c>
      <c r="AC111" s="4">
        <f t="shared" si="8"/>
        <v>-7.842768454999957</v>
      </c>
      <c r="AD111" s="4">
        <f t="shared" si="9"/>
        <v>-8.502165149999957</v>
      </c>
    </row>
    <row r="112" spans="1:30" ht="12.75">
      <c r="A112" s="4">
        <v>0.068</v>
      </c>
      <c r="B112" s="4">
        <v>-0.001350033211</v>
      </c>
      <c r="C112" s="4">
        <v>0.7664700332</v>
      </c>
      <c r="E112" s="4">
        <v>-0.384</v>
      </c>
      <c r="F112" s="4">
        <v>0.02477266704</v>
      </c>
      <c r="G112" s="4">
        <v>1.038667333</v>
      </c>
      <c r="I112" s="7">
        <v>-1.086</v>
      </c>
      <c r="J112" s="7">
        <v>0.1123421252</v>
      </c>
      <c r="K112" s="7">
        <v>1.414417875</v>
      </c>
      <c r="M112" s="7">
        <v>-1.586</v>
      </c>
      <c r="N112" s="7">
        <v>0.1876838988</v>
      </c>
      <c r="O112" s="7">
        <v>1.669076101</v>
      </c>
      <c r="Q112" s="4">
        <v>-2</v>
      </c>
      <c r="R112" s="4">
        <v>0.2623637187</v>
      </c>
      <c r="S112" s="4">
        <v>1.867636281</v>
      </c>
      <c r="U112" s="4">
        <v>-2.358</v>
      </c>
      <c r="V112" s="4">
        <v>0.3268130358</v>
      </c>
      <c r="W112" s="4">
        <v>2.039466964</v>
      </c>
      <c r="Y112" s="3">
        <v>2.09999999999998</v>
      </c>
      <c r="Z112" s="4">
        <f t="shared" si="5"/>
        <v>-4.143667919999958</v>
      </c>
      <c r="AA112" s="4">
        <f t="shared" si="6"/>
        <v>-4.974949024999958</v>
      </c>
      <c r="AB112" s="4">
        <f t="shared" si="7"/>
        <v>-7.184560869999959</v>
      </c>
      <c r="AC112" s="4">
        <f t="shared" si="8"/>
        <v>-7.942768454999958</v>
      </c>
      <c r="AD112" s="4">
        <f t="shared" si="9"/>
        <v>-8.602165149999959</v>
      </c>
    </row>
    <row r="113" spans="1:30" ht="12.75">
      <c r="A113" s="4">
        <v>0.07</v>
      </c>
      <c r="B113" s="4">
        <v>-0.003560581642</v>
      </c>
      <c r="C113" s="4">
        <v>0.7673605816</v>
      </c>
      <c r="E113" s="4">
        <v>-0.382</v>
      </c>
      <c r="F113" s="4">
        <v>0.02189133089</v>
      </c>
      <c r="G113" s="4">
        <v>1.040228669</v>
      </c>
      <c r="I113" s="7">
        <v>-1.084</v>
      </c>
      <c r="J113" s="7">
        <v>0.1086861795</v>
      </c>
      <c r="K113" s="7">
        <v>1.416753821</v>
      </c>
      <c r="M113" s="7">
        <v>-1.584</v>
      </c>
      <c r="N113" s="7">
        <v>0.1835978068</v>
      </c>
      <c r="O113" s="7">
        <v>1.671842193</v>
      </c>
      <c r="Q113" s="4">
        <v>-1.998</v>
      </c>
      <c r="R113" s="4">
        <v>0.2579363507</v>
      </c>
      <c r="S113" s="4">
        <v>1.870743649</v>
      </c>
      <c r="U113" s="4">
        <v>-2.356</v>
      </c>
      <c r="V113" s="4">
        <v>0.3221308904</v>
      </c>
      <c r="W113" s="4">
        <v>2.04282911</v>
      </c>
      <c r="Y113" s="3">
        <v>2.14999999999998</v>
      </c>
      <c r="Z113" s="4">
        <f t="shared" si="5"/>
        <v>-4.243667919999957</v>
      </c>
      <c r="AA113" s="4">
        <f t="shared" si="6"/>
        <v>-5.074949024999958</v>
      </c>
      <c r="AB113" s="4">
        <f t="shared" si="7"/>
        <v>-7.284560869999958</v>
      </c>
      <c r="AC113" s="4">
        <f t="shared" si="8"/>
        <v>-8.042768454999958</v>
      </c>
      <c r="AD113" s="4">
        <f t="shared" si="9"/>
        <v>-8.702165149999956</v>
      </c>
    </row>
    <row r="114" spans="1:30" ht="12.75">
      <c r="A114" s="4">
        <v>0.072</v>
      </c>
      <c r="B114" s="4">
        <v>-0.005758834107</v>
      </c>
      <c r="C114" s="4">
        <v>0.7682388341</v>
      </c>
      <c r="E114" s="4">
        <v>-0.38</v>
      </c>
      <c r="F114" s="4">
        <v>0.01902424774</v>
      </c>
      <c r="G114" s="4">
        <v>1.041775752</v>
      </c>
      <c r="I114" s="7">
        <v>-1.082</v>
      </c>
      <c r="J114" s="7">
        <v>0.1050474784</v>
      </c>
      <c r="K114" s="7">
        <v>1.419072522</v>
      </c>
      <c r="M114" s="7">
        <v>-1.582</v>
      </c>
      <c r="N114" s="7">
        <v>0.1795305667</v>
      </c>
      <c r="O114" s="7">
        <v>1.674589433</v>
      </c>
      <c r="Q114" s="4">
        <v>-1.996</v>
      </c>
      <c r="R114" s="4">
        <v>0.2535294076</v>
      </c>
      <c r="S114" s="4">
        <v>1.873830592</v>
      </c>
      <c r="U114" s="4">
        <v>-2.354</v>
      </c>
      <c r="V114" s="4">
        <v>0.3174701852</v>
      </c>
      <c r="W114" s="4">
        <v>2.046169815</v>
      </c>
      <c r="Y114" s="3">
        <v>2.19999999999998</v>
      </c>
      <c r="Z114" s="4">
        <f t="shared" si="5"/>
        <v>-4.343667919999958</v>
      </c>
      <c r="AA114" s="4">
        <f t="shared" si="6"/>
        <v>-5.174949024999958</v>
      </c>
      <c r="AB114" s="4">
        <f t="shared" si="7"/>
        <v>-7.384560869999959</v>
      </c>
      <c r="AC114" s="4">
        <f t="shared" si="8"/>
        <v>-8.142768454999958</v>
      </c>
      <c r="AD114" s="4">
        <f t="shared" si="9"/>
        <v>-8.802165149999958</v>
      </c>
    </row>
    <row r="115" spans="1:30" ht="12.75">
      <c r="A115" s="4">
        <v>0.074</v>
      </c>
      <c r="B115" s="4">
        <v>-0.007944936651</v>
      </c>
      <c r="C115" s="4">
        <v>0.7691049367</v>
      </c>
      <c r="E115" s="4">
        <v>-0.378</v>
      </c>
      <c r="F115" s="4">
        <v>0.01617123382</v>
      </c>
      <c r="G115" s="4">
        <v>1.043308766</v>
      </c>
      <c r="I115" s="7">
        <v>-1.08</v>
      </c>
      <c r="J115" s="7">
        <v>0.1014257884</v>
      </c>
      <c r="K115" s="7">
        <v>1.421374212</v>
      </c>
      <c r="M115" s="7">
        <v>-1.58</v>
      </c>
      <c r="N115" s="7">
        <v>0.1754819219</v>
      </c>
      <c r="O115" s="7">
        <v>1.677318078</v>
      </c>
      <c r="Q115" s="4">
        <v>-1.994</v>
      </c>
      <c r="R115" s="4">
        <v>0.2491426073</v>
      </c>
      <c r="S115" s="4">
        <v>1.876897393</v>
      </c>
      <c r="U115" s="4">
        <v>-2.352</v>
      </c>
      <c r="V115" s="4">
        <v>0.3128306238</v>
      </c>
      <c r="W115" s="4">
        <v>2.049489376</v>
      </c>
      <c r="Y115" s="3">
        <v>2.24999999999998</v>
      </c>
      <c r="Z115" s="4">
        <f t="shared" si="5"/>
        <v>-4.443667919999958</v>
      </c>
      <c r="AA115" s="4">
        <f t="shared" si="6"/>
        <v>-5.274949024999958</v>
      </c>
      <c r="AB115" s="4">
        <f t="shared" si="7"/>
        <v>-7.484560869999958</v>
      </c>
      <c r="AC115" s="4">
        <f t="shared" si="8"/>
        <v>-8.242768454999958</v>
      </c>
      <c r="AD115" s="4">
        <f t="shared" si="9"/>
        <v>-8.902165149999957</v>
      </c>
    </row>
    <row r="116" spans="1:30" ht="12.75">
      <c r="A116" s="4">
        <v>0.076</v>
      </c>
      <c r="B116" s="4">
        <v>-0.01011903189</v>
      </c>
      <c r="C116" s="4">
        <v>0.7699590319</v>
      </c>
      <c r="E116" s="4">
        <v>-0.376</v>
      </c>
      <c r="F116" s="4">
        <v>0.01333210965</v>
      </c>
      <c r="G116" s="4">
        <v>1.04482789</v>
      </c>
      <c r="I116" s="7">
        <v>-1.078</v>
      </c>
      <c r="J116" s="7">
        <v>0.09782088155</v>
      </c>
      <c r="K116" s="7">
        <v>1.423659118</v>
      </c>
      <c r="M116" s="7">
        <v>-1.578</v>
      </c>
      <c r="N116" s="7">
        <v>0.1714516217</v>
      </c>
      <c r="O116" s="7">
        <v>1.680028378</v>
      </c>
      <c r="Q116" s="4">
        <v>-1.992</v>
      </c>
      <c r="R116" s="4">
        <v>0.2447756743</v>
      </c>
      <c r="S116" s="4">
        <v>1.879944326</v>
      </c>
      <c r="U116" s="4">
        <v>-2.35</v>
      </c>
      <c r="V116" s="4">
        <v>0.3082119169</v>
      </c>
      <c r="W116" s="4">
        <v>2.052788083</v>
      </c>
      <c r="Y116" s="3">
        <v>2.29999999999998</v>
      </c>
      <c r="Z116" s="4">
        <f t="shared" si="5"/>
        <v>-4.543667919999957</v>
      </c>
      <c r="AA116" s="4">
        <f t="shared" si="6"/>
        <v>-5.374949024999958</v>
      </c>
      <c r="AB116" s="4">
        <f t="shared" si="7"/>
        <v>-7.584560869999958</v>
      </c>
      <c r="AC116" s="4">
        <f t="shared" si="8"/>
        <v>-8.342768454999957</v>
      </c>
      <c r="AD116" s="4">
        <f t="shared" si="9"/>
        <v>-9.002165149999957</v>
      </c>
    </row>
    <row r="117" spans="1:30" ht="12.75">
      <c r="A117" s="4">
        <v>0.078</v>
      </c>
      <c r="B117" s="4">
        <v>-0.01228125913</v>
      </c>
      <c r="C117" s="4">
        <v>0.7708012591</v>
      </c>
      <c r="E117" s="4">
        <v>-0.374</v>
      </c>
      <c r="F117" s="4">
        <v>0.01050669992</v>
      </c>
      <c r="G117" s="4">
        <v>1.0463333</v>
      </c>
      <c r="I117" s="7">
        <v>-1.076</v>
      </c>
      <c r="J117" s="7">
        <v>0.09423253519</v>
      </c>
      <c r="K117" s="7">
        <v>1.425927465</v>
      </c>
      <c r="M117" s="7">
        <v>-1.576</v>
      </c>
      <c r="N117" s="7">
        <v>0.1674394214</v>
      </c>
      <c r="O117" s="7">
        <v>1.682720579</v>
      </c>
      <c r="Q117" s="4">
        <v>-1.99</v>
      </c>
      <c r="R117" s="4">
        <v>0.2404283397</v>
      </c>
      <c r="S117" s="4">
        <v>1.88297166</v>
      </c>
      <c r="U117" s="4">
        <v>-2.348</v>
      </c>
      <c r="V117" s="4">
        <v>0.3036137817</v>
      </c>
      <c r="W117" s="4">
        <v>2.056066218</v>
      </c>
      <c r="Y117" s="3">
        <v>2.34999999999998</v>
      </c>
      <c r="Z117" s="4">
        <f t="shared" si="5"/>
        <v>-4.643667919999958</v>
      </c>
      <c r="AA117" s="4">
        <f t="shared" si="6"/>
        <v>-5.474949024999958</v>
      </c>
      <c r="AB117" s="4">
        <f t="shared" si="7"/>
        <v>-7.684560869999959</v>
      </c>
      <c r="AC117" s="4">
        <f t="shared" si="8"/>
        <v>-8.442768454999957</v>
      </c>
      <c r="AD117" s="4">
        <f t="shared" si="9"/>
        <v>-9.102165149999959</v>
      </c>
    </row>
    <row r="118" spans="1:30" ht="12.75">
      <c r="A118" s="4">
        <v>0.08</v>
      </c>
      <c r="B118" s="4">
        <v>-0.01443175444</v>
      </c>
      <c r="C118" s="4">
        <v>0.7716317544</v>
      </c>
      <c r="E118" s="4">
        <v>-0.372</v>
      </c>
      <c r="F118" s="4">
        <v>0.007694833314</v>
      </c>
      <c r="G118" s="4">
        <v>1.047825167</v>
      </c>
      <c r="I118" s="7">
        <v>-1.074</v>
      </c>
      <c r="J118" s="7">
        <v>0.09066053173</v>
      </c>
      <c r="K118" s="7">
        <v>1.428179468</v>
      </c>
      <c r="M118" s="7">
        <v>-1.574</v>
      </c>
      <c r="N118" s="7">
        <v>0.1634450816</v>
      </c>
      <c r="O118" s="7">
        <v>1.685394918</v>
      </c>
      <c r="Q118" s="4">
        <v>-1.988</v>
      </c>
      <c r="R118" s="4">
        <v>0.2361003406</v>
      </c>
      <c r="S118" s="4">
        <v>1.885979659</v>
      </c>
      <c r="U118" s="4">
        <v>-2.346</v>
      </c>
      <c r="V118" s="4">
        <v>0.2990359422</v>
      </c>
      <c r="W118" s="4">
        <v>2.059324058</v>
      </c>
      <c r="Y118" s="3">
        <v>2.39999999999998</v>
      </c>
      <c r="Z118" s="4">
        <f t="shared" si="5"/>
        <v>-4.743667919999957</v>
      </c>
      <c r="AA118" s="4">
        <f t="shared" si="6"/>
        <v>-5.574949024999958</v>
      </c>
      <c r="AB118" s="4">
        <f t="shared" si="7"/>
        <v>-7.784560869999958</v>
      </c>
      <c r="AC118" s="4">
        <f t="shared" si="8"/>
        <v>-8.542768454999958</v>
      </c>
      <c r="AD118" s="4">
        <f t="shared" si="9"/>
        <v>-9.202165149999956</v>
      </c>
    </row>
    <row r="119" spans="1:30" ht="12.75">
      <c r="A119" s="4">
        <v>0.082</v>
      </c>
      <c r="B119" s="4">
        <v>-0.01657065081</v>
      </c>
      <c r="C119" s="4">
        <v>0.7724506508</v>
      </c>
      <c r="E119" s="4">
        <v>-0.37</v>
      </c>
      <c r="F119" s="4">
        <v>0.00489634241</v>
      </c>
      <c r="G119" s="4">
        <v>1.049303658</v>
      </c>
      <c r="I119" s="7">
        <v>-1.072</v>
      </c>
      <c r="J119" s="7">
        <v>0.08710465862</v>
      </c>
      <c r="K119" s="7">
        <v>1.430415341</v>
      </c>
      <c r="M119" s="7">
        <v>-1.572</v>
      </c>
      <c r="N119" s="7">
        <v>0.1594683687</v>
      </c>
      <c r="O119" s="7">
        <v>1.688051631</v>
      </c>
      <c r="Q119" s="4">
        <v>-1.986</v>
      </c>
      <c r="R119" s="4">
        <v>0.2317914203</v>
      </c>
      <c r="S119" s="4">
        <v>1.88896858</v>
      </c>
      <c r="U119" s="4">
        <v>-2.344</v>
      </c>
      <c r="V119" s="4">
        <v>0.2944781286</v>
      </c>
      <c r="W119" s="4">
        <v>2.062561871</v>
      </c>
      <c r="Y119" s="3">
        <v>2.44999999999998</v>
      </c>
      <c r="Z119" s="4">
        <f t="shared" si="5"/>
        <v>-4.843667919999958</v>
      </c>
      <c r="AA119" s="4">
        <f t="shared" si="6"/>
        <v>-5.674949024999958</v>
      </c>
      <c r="AB119" s="4">
        <f t="shared" si="7"/>
        <v>-7.884560869999959</v>
      </c>
      <c r="AC119" s="4">
        <f t="shared" si="8"/>
        <v>-8.642768454999958</v>
      </c>
      <c r="AD119" s="4">
        <f t="shared" si="9"/>
        <v>-9.302165149999958</v>
      </c>
    </row>
    <row r="120" spans="1:30" ht="12.75">
      <c r="A120" s="4">
        <v>0.084</v>
      </c>
      <c r="B120" s="4">
        <v>-0.01869807818</v>
      </c>
      <c r="C120" s="4">
        <v>0.7732580782</v>
      </c>
      <c r="E120" s="4">
        <v>-0.368</v>
      </c>
      <c r="F120" s="4">
        <v>0.002111063549</v>
      </c>
      <c r="G120" s="4">
        <v>1.050768936</v>
      </c>
      <c r="I120" s="7">
        <v>-1.07</v>
      </c>
      <c r="J120" s="7">
        <v>0.08356470811</v>
      </c>
      <c r="K120" s="7">
        <v>1.432635292</v>
      </c>
      <c r="M120" s="7">
        <v>-1.57</v>
      </c>
      <c r="N120" s="7">
        <v>0.1555090542</v>
      </c>
      <c r="O120" s="7">
        <v>1.690690946</v>
      </c>
      <c r="Q120" s="4">
        <v>-1.984</v>
      </c>
      <c r="R120" s="4">
        <v>0.2275013278</v>
      </c>
      <c r="S120" s="4">
        <v>1.891938672</v>
      </c>
      <c r="U120" s="4">
        <v>-2.342</v>
      </c>
      <c r="V120" s="4">
        <v>0.289940077</v>
      </c>
      <c r="W120" s="4">
        <v>2.065779923</v>
      </c>
      <c r="Y120" s="3">
        <v>2.49999999999998</v>
      </c>
      <c r="Z120" s="4">
        <f t="shared" si="5"/>
        <v>-4.943667919999958</v>
      </c>
      <c r="AA120" s="4">
        <f t="shared" si="6"/>
        <v>-5.774949024999958</v>
      </c>
      <c r="AB120" s="4">
        <f t="shared" si="7"/>
        <v>-7.984560869999958</v>
      </c>
      <c r="AC120" s="4">
        <f t="shared" si="8"/>
        <v>-8.742768454999958</v>
      </c>
      <c r="AD120" s="4">
        <f t="shared" si="9"/>
        <v>-9.402165149999957</v>
      </c>
    </row>
    <row r="121" spans="1:30" ht="12.75">
      <c r="A121" s="4">
        <v>0.086</v>
      </c>
      <c r="B121" s="4">
        <v>-0.0208141636</v>
      </c>
      <c r="C121" s="4">
        <v>0.7740541636</v>
      </c>
      <c r="E121" s="4">
        <v>-0.366</v>
      </c>
      <c r="F121" s="4">
        <v>-0.0006611632842</v>
      </c>
      <c r="G121" s="4">
        <v>1.052221163</v>
      </c>
      <c r="I121" s="7">
        <v>-1.068</v>
      </c>
      <c r="J121" s="7">
        <v>0.08004047712</v>
      </c>
      <c r="K121" s="7">
        <v>1.434839523</v>
      </c>
      <c r="M121" s="7">
        <v>-1.568</v>
      </c>
      <c r="N121" s="7">
        <v>0.1515669147</v>
      </c>
      <c r="O121" s="7">
        <v>1.693313085</v>
      </c>
      <c r="Q121" s="4">
        <v>-1.982</v>
      </c>
      <c r="R121" s="4">
        <v>0.2232298177</v>
      </c>
      <c r="S121" s="4">
        <v>1.894890182</v>
      </c>
      <c r="U121" s="4">
        <v>-2.34</v>
      </c>
      <c r="V121" s="4">
        <v>0.2854215298</v>
      </c>
      <c r="W121" s="4">
        <v>2.06897847</v>
      </c>
      <c r="Y121" s="3">
        <v>2.54999999999998</v>
      </c>
      <c r="Z121" s="4">
        <f t="shared" si="5"/>
        <v>-5.043667919999957</v>
      </c>
      <c r="AA121" s="4">
        <f t="shared" si="6"/>
        <v>-5.874949024999958</v>
      </c>
      <c r="AB121" s="4">
        <f t="shared" si="7"/>
        <v>-8.084560869999958</v>
      </c>
      <c r="AC121" s="4">
        <f t="shared" si="8"/>
        <v>-8.842768454999957</v>
      </c>
      <c r="AD121" s="4">
        <f t="shared" si="9"/>
        <v>-9.502165149999957</v>
      </c>
    </row>
    <row r="122" spans="1:30" ht="12.75">
      <c r="A122" s="4">
        <v>0.088</v>
      </c>
      <c r="B122" s="4">
        <v>-0.02291903129</v>
      </c>
      <c r="C122" s="4">
        <v>0.7748390313</v>
      </c>
      <c r="E122" s="4">
        <v>-0.364</v>
      </c>
      <c r="F122" s="4">
        <v>-0.00342049457</v>
      </c>
      <c r="G122" s="4">
        <v>1.053660495</v>
      </c>
      <c r="I122" s="7">
        <v>-1.066</v>
      </c>
      <c r="J122" s="7">
        <v>0.07653176707</v>
      </c>
      <c r="K122" s="7">
        <v>1.437028233</v>
      </c>
      <c r="M122" s="7">
        <v>-1.566</v>
      </c>
      <c r="N122" s="7">
        <v>0.1476417317</v>
      </c>
      <c r="O122" s="7">
        <v>1.695918268</v>
      </c>
      <c r="Q122" s="4">
        <v>-1.98</v>
      </c>
      <c r="R122" s="4">
        <v>0.2189766503</v>
      </c>
      <c r="S122" s="4">
        <v>1.89782335</v>
      </c>
      <c r="U122" s="4">
        <v>-2.338</v>
      </c>
      <c r="V122" s="4">
        <v>0.2809222347</v>
      </c>
      <c r="W122" s="4">
        <v>2.072157765</v>
      </c>
      <c r="Y122" s="3">
        <v>2.59999999999998</v>
      </c>
      <c r="Z122" s="4">
        <f t="shared" si="5"/>
        <v>-5.143667919999958</v>
      </c>
      <c r="AA122" s="4">
        <f t="shared" si="6"/>
        <v>-5.974949024999958</v>
      </c>
      <c r="AB122" s="4">
        <f t="shared" si="7"/>
        <v>-8.18456086999996</v>
      </c>
      <c r="AC122" s="4">
        <f t="shared" si="8"/>
        <v>-8.942768454999957</v>
      </c>
      <c r="AD122" s="4">
        <f t="shared" si="9"/>
        <v>-9.602165149999959</v>
      </c>
    </row>
    <row r="123" spans="1:30" ht="12.75">
      <c r="A123" s="4">
        <v>0.09</v>
      </c>
      <c r="B123" s="4">
        <v>-0.02501280269</v>
      </c>
      <c r="C123" s="4">
        <v>0.7756128027</v>
      </c>
      <c r="E123" s="4">
        <v>-0.362</v>
      </c>
      <c r="F123" s="4">
        <v>-0.006167083365</v>
      </c>
      <c r="G123" s="4">
        <v>1.055087083</v>
      </c>
      <c r="I123" s="7">
        <v>-1.064</v>
      </c>
      <c r="J123" s="7">
        <v>0.07303838379</v>
      </c>
      <c r="K123" s="7">
        <v>1.439201616</v>
      </c>
      <c r="M123" s="7">
        <v>-1.564</v>
      </c>
      <c r="N123" s="7">
        <v>0.1437332916</v>
      </c>
      <c r="O123" s="7">
        <v>1.698506708</v>
      </c>
      <c r="Q123" s="4">
        <v>-1.978</v>
      </c>
      <c r="R123" s="4">
        <v>0.214741591</v>
      </c>
      <c r="S123" s="4">
        <v>1.900738409</v>
      </c>
      <c r="U123" s="4">
        <v>-2.336</v>
      </c>
      <c r="V123" s="4">
        <v>0.2764419452</v>
      </c>
      <c r="W123" s="4">
        <v>2.075318055</v>
      </c>
      <c r="Y123" s="3">
        <v>2.64999999999998</v>
      </c>
      <c r="Z123" s="4">
        <f t="shared" si="5"/>
        <v>-5.243667919999957</v>
      </c>
      <c r="AA123" s="4">
        <f t="shared" si="6"/>
        <v>-6.074949024999958</v>
      </c>
      <c r="AB123" s="4">
        <f t="shared" si="7"/>
        <v>-8.284560869999957</v>
      </c>
      <c r="AC123" s="4">
        <f t="shared" si="8"/>
        <v>-9.042768454999958</v>
      </c>
      <c r="AD123" s="4">
        <f t="shared" si="9"/>
        <v>-9.702165149999956</v>
      </c>
    </row>
    <row r="124" spans="1:30" ht="12.75">
      <c r="A124" s="4">
        <v>0.092</v>
      </c>
      <c r="B124" s="4">
        <v>-0.02709559663</v>
      </c>
      <c r="C124" s="4">
        <v>0.7763755966</v>
      </c>
      <c r="E124" s="4">
        <v>-0.36</v>
      </c>
      <c r="F124" s="4">
        <v>-0.008901079406</v>
      </c>
      <c r="G124" s="4">
        <v>1.056501079</v>
      </c>
      <c r="I124" s="7">
        <v>-1.062</v>
      </c>
      <c r="J124" s="7">
        <v>0.06956013734</v>
      </c>
      <c r="K124" s="7">
        <v>1.441359863</v>
      </c>
      <c r="M124" s="7">
        <v>-1.562</v>
      </c>
      <c r="N124" s="7">
        <v>0.1398413853</v>
      </c>
      <c r="O124" s="7">
        <v>1.701078615</v>
      </c>
      <c r="Q124" s="4">
        <v>-1.976</v>
      </c>
      <c r="R124" s="4">
        <v>0.2105244103</v>
      </c>
      <c r="S124" s="4">
        <v>1.90363559</v>
      </c>
      <c r="U124" s="4">
        <v>-2.334</v>
      </c>
      <c r="V124" s="4">
        <v>0.2719804203</v>
      </c>
      <c r="W124" s="4">
        <v>2.07845958</v>
      </c>
      <c r="Y124" s="3">
        <v>2.69999999999998</v>
      </c>
      <c r="Z124" s="4">
        <f t="shared" si="5"/>
        <v>-5.343667919999958</v>
      </c>
      <c r="AA124" s="4">
        <f t="shared" si="6"/>
        <v>-6.174949024999958</v>
      </c>
      <c r="AB124" s="4">
        <f t="shared" si="7"/>
        <v>-8.384560869999959</v>
      </c>
      <c r="AC124" s="4">
        <f t="shared" si="8"/>
        <v>-9.142768454999958</v>
      </c>
      <c r="AD124" s="4">
        <f t="shared" si="9"/>
        <v>-9.802165149999958</v>
      </c>
    </row>
    <row r="125" spans="1:30" ht="12.75">
      <c r="A125" s="4">
        <v>0.094</v>
      </c>
      <c r="B125" s="4">
        <v>-0.02916752932</v>
      </c>
      <c r="C125" s="4">
        <v>0.7771275293</v>
      </c>
      <c r="E125" s="4">
        <v>-0.358</v>
      </c>
      <c r="F125" s="4">
        <v>-0.01162262921</v>
      </c>
      <c r="G125" s="4">
        <v>1.057902629</v>
      </c>
      <c r="I125" s="7">
        <v>-1.06</v>
      </c>
      <c r="J125" s="7">
        <v>0.06609684188</v>
      </c>
      <c r="K125" s="7">
        <v>1.443503158</v>
      </c>
      <c r="M125" s="7">
        <v>-1.56</v>
      </c>
      <c r="N125" s="7">
        <v>0.1359658083</v>
      </c>
      <c r="O125" s="7">
        <v>1.703634192</v>
      </c>
      <c r="Q125" s="4">
        <v>-1.974</v>
      </c>
      <c r="R125" s="4">
        <v>0.2063248839</v>
      </c>
      <c r="S125" s="4">
        <v>1.906515116</v>
      </c>
      <c r="U125" s="4">
        <v>-2.332</v>
      </c>
      <c r="V125" s="4">
        <v>0.2675374239</v>
      </c>
      <c r="W125" s="4">
        <v>2.081582576</v>
      </c>
      <c r="Y125" s="3">
        <v>2.74999999999998</v>
      </c>
      <c r="Z125" s="4">
        <f t="shared" si="5"/>
        <v>-5.443667919999958</v>
      </c>
      <c r="AA125" s="4">
        <f t="shared" si="6"/>
        <v>-6.274949024999958</v>
      </c>
      <c r="AB125" s="4">
        <f t="shared" si="7"/>
        <v>-8.484560869999958</v>
      </c>
      <c r="AC125" s="4">
        <f t="shared" si="8"/>
        <v>-9.242768454999958</v>
      </c>
      <c r="AD125" s="4">
        <f t="shared" si="9"/>
        <v>-9.902165149999957</v>
      </c>
    </row>
    <row r="126" spans="1:30" ht="12.75">
      <c r="A126" s="4">
        <v>0.096</v>
      </c>
      <c r="B126" s="4">
        <v>-0.0312287145</v>
      </c>
      <c r="C126" s="4">
        <v>0.7778687145</v>
      </c>
      <c r="E126" s="4">
        <v>-0.356</v>
      </c>
      <c r="F126" s="4">
        <v>-0.01433187617</v>
      </c>
      <c r="G126" s="4">
        <v>1.059291876</v>
      </c>
      <c r="I126" s="7">
        <v>-1.058</v>
      </c>
      <c r="J126" s="7">
        <v>0.0626483156</v>
      </c>
      <c r="K126" s="7">
        <v>1.445631684</v>
      </c>
      <c r="M126" s="7">
        <v>-1.558</v>
      </c>
      <c r="N126" s="7">
        <v>0.1321063606</v>
      </c>
      <c r="O126" s="7">
        <v>1.706173639</v>
      </c>
      <c r="Q126" s="4">
        <v>-1.972</v>
      </c>
      <c r="R126" s="4">
        <v>0.2021427921</v>
      </c>
      <c r="S126" s="4">
        <v>1.909377208</v>
      </c>
      <c r="U126" s="4">
        <v>-2.33</v>
      </c>
      <c r="V126" s="4">
        <v>0.2631127252</v>
      </c>
      <c r="W126" s="4">
        <v>2.084687275</v>
      </c>
      <c r="Y126" s="3">
        <v>2.79999999999998</v>
      </c>
      <c r="Z126" s="4">
        <f t="shared" si="5"/>
        <v>-5.543667919999957</v>
      </c>
      <c r="AA126" s="4">
        <f t="shared" si="6"/>
        <v>-6.374949024999958</v>
      </c>
      <c r="AB126" s="4">
        <f t="shared" si="7"/>
        <v>-8.584560869999958</v>
      </c>
      <c r="AC126" s="4">
        <f t="shared" si="8"/>
        <v>-9.342768454999957</v>
      </c>
      <c r="AD126" s="4">
        <f t="shared" si="9"/>
        <v>-10.002165149999957</v>
      </c>
    </row>
    <row r="127" spans="1:30" ht="12.75">
      <c r="A127" s="4">
        <v>0.098</v>
      </c>
      <c r="B127" s="4">
        <v>-0.03327926344</v>
      </c>
      <c r="C127" s="4">
        <v>0.7785992634</v>
      </c>
      <c r="E127" s="4">
        <v>-0.354</v>
      </c>
      <c r="F127" s="4">
        <v>-0.01702896066</v>
      </c>
      <c r="G127" s="4">
        <v>1.060668961</v>
      </c>
      <c r="I127" s="7">
        <v>-1.056</v>
      </c>
      <c r="J127" s="7">
        <v>0.05921438051</v>
      </c>
      <c r="K127" s="7">
        <v>1.447745619</v>
      </c>
      <c r="M127" s="7">
        <v>-1.556</v>
      </c>
      <c r="N127" s="7">
        <v>0.128262846</v>
      </c>
      <c r="O127" s="7">
        <v>1.708697154</v>
      </c>
      <c r="Q127" s="4">
        <v>-1.97</v>
      </c>
      <c r="R127" s="4">
        <v>0.19797792</v>
      </c>
      <c r="S127" s="4">
        <v>1.91222208</v>
      </c>
      <c r="U127" s="4">
        <v>-2.328</v>
      </c>
      <c r="V127" s="4">
        <v>0.2587060982</v>
      </c>
      <c r="W127" s="4">
        <v>2.087773902</v>
      </c>
      <c r="Y127" s="3">
        <v>2.84999999999998</v>
      </c>
      <c r="Z127" s="4">
        <f t="shared" si="5"/>
        <v>-5.643667919999958</v>
      </c>
      <c r="AA127" s="4">
        <f t="shared" si="6"/>
        <v>-6.474949024999958</v>
      </c>
      <c r="AB127" s="4">
        <f t="shared" si="7"/>
        <v>-8.68456086999996</v>
      </c>
      <c r="AC127" s="4">
        <f t="shared" si="8"/>
        <v>-9.442768454999957</v>
      </c>
      <c r="AD127" s="4">
        <f t="shared" si="9"/>
        <v>-10.102165149999959</v>
      </c>
    </row>
    <row r="128" spans="1:30" ht="12.75">
      <c r="A128" s="4">
        <v>0.1</v>
      </c>
      <c r="B128" s="4">
        <v>-0.03531928508</v>
      </c>
      <c r="C128" s="4">
        <v>0.7793192851</v>
      </c>
      <c r="E128" s="4">
        <v>-0.352</v>
      </c>
      <c r="F128" s="4">
        <v>-0.01971402008</v>
      </c>
      <c r="G128" s="4">
        <v>1.06203402</v>
      </c>
      <c r="I128" s="7">
        <v>-1.054</v>
      </c>
      <c r="J128" s="7">
        <v>0.05579486243</v>
      </c>
      <c r="K128" s="7">
        <v>1.449845138</v>
      </c>
      <c r="M128" s="7">
        <v>-1.554</v>
      </c>
      <c r="N128" s="7">
        <v>0.124435073</v>
      </c>
      <c r="O128" s="7">
        <v>1.711204927</v>
      </c>
      <c r="Q128" s="4">
        <v>-1.968</v>
      </c>
      <c r="R128" s="4">
        <v>0.1938300572</v>
      </c>
      <c r="S128" s="4">
        <v>1.915049943</v>
      </c>
      <c r="U128" s="4">
        <v>-2.326</v>
      </c>
      <c r="V128" s="4">
        <v>0.2543173217</v>
      </c>
      <c r="W128" s="4">
        <v>2.090842678</v>
      </c>
      <c r="Y128" s="3">
        <v>2.89999999999998</v>
      </c>
      <c r="Z128" s="4">
        <f t="shared" si="5"/>
        <v>-5.743667919999957</v>
      </c>
      <c r="AA128" s="4">
        <f t="shared" si="6"/>
        <v>-6.574949024999958</v>
      </c>
      <c r="AB128" s="4">
        <f t="shared" si="7"/>
        <v>-8.784560869999957</v>
      </c>
      <c r="AC128" s="4">
        <f t="shared" si="8"/>
        <v>-9.542768454999958</v>
      </c>
      <c r="AD128" s="4">
        <f t="shared" si="9"/>
        <v>-10.202165149999956</v>
      </c>
    </row>
    <row r="129" spans="1:30" ht="12.75">
      <c r="A129" s="4">
        <v>0.102</v>
      </c>
      <c r="B129" s="4">
        <v>-0.03734888607</v>
      </c>
      <c r="C129" s="4">
        <v>0.7800288861</v>
      </c>
      <c r="E129" s="4">
        <v>-0.35</v>
      </c>
      <c r="F129" s="4">
        <v>-0.02238718902</v>
      </c>
      <c r="G129" s="4">
        <v>1.063387189</v>
      </c>
      <c r="I129" s="7">
        <v>-1.052</v>
      </c>
      <c r="J129" s="7">
        <v>0.05238959079</v>
      </c>
      <c r="K129" s="7">
        <v>1.451930409</v>
      </c>
      <c r="M129" s="7">
        <v>-1.552</v>
      </c>
      <c r="N129" s="7">
        <v>0.1206228536</v>
      </c>
      <c r="O129" s="7">
        <v>1.713697146</v>
      </c>
      <c r="Q129" s="4">
        <v>-1.966</v>
      </c>
      <c r="R129" s="4">
        <v>0.1896989978</v>
      </c>
      <c r="S129" s="4">
        <v>1.917861002</v>
      </c>
      <c r="U129" s="4">
        <v>-2.324</v>
      </c>
      <c r="V129" s="4">
        <v>0.2499461791</v>
      </c>
      <c r="W129" s="4">
        <v>2.093893821</v>
      </c>
      <c r="Y129" s="3">
        <v>2.94999999999998</v>
      </c>
      <c r="Z129" s="4">
        <f t="shared" si="5"/>
        <v>-5.843667919999958</v>
      </c>
      <c r="AA129" s="4">
        <f t="shared" si="6"/>
        <v>-6.674949024999958</v>
      </c>
      <c r="AB129" s="4">
        <f t="shared" si="7"/>
        <v>-8.884560869999959</v>
      </c>
      <c r="AC129" s="4">
        <f t="shared" si="8"/>
        <v>-9.642768454999958</v>
      </c>
      <c r="AD129" s="4">
        <f t="shared" si="9"/>
        <v>-10.302165149999958</v>
      </c>
    </row>
    <row r="130" spans="1:30" ht="12.75">
      <c r="A130" s="4">
        <v>0.104</v>
      </c>
      <c r="B130" s="4">
        <v>-0.03936817083</v>
      </c>
      <c r="C130" s="4">
        <v>0.7807281708</v>
      </c>
      <c r="E130" s="4">
        <v>-0.348</v>
      </c>
      <c r="F130" s="4">
        <v>-0.02504859926</v>
      </c>
      <c r="G130" s="4">
        <v>1.064728599</v>
      </c>
      <c r="I130" s="7">
        <v>-1.05</v>
      </c>
      <c r="J130" s="7">
        <v>0.04899839858</v>
      </c>
      <c r="K130" s="7">
        <v>1.454001601</v>
      </c>
      <c r="M130" s="7">
        <v>-1.55</v>
      </c>
      <c r="N130" s="7">
        <v>0.1168260039</v>
      </c>
      <c r="O130" s="7">
        <v>1.716173996</v>
      </c>
      <c r="Q130" s="4">
        <v>-1.964</v>
      </c>
      <c r="R130" s="4">
        <v>0.18558454</v>
      </c>
      <c r="S130" s="4">
        <v>1.92065546</v>
      </c>
      <c r="U130" s="4">
        <v>-2.322</v>
      </c>
      <c r="V130" s="4">
        <v>0.2455924584</v>
      </c>
      <c r="W130" s="4">
        <v>2.096927542</v>
      </c>
      <c r="Y130" s="3">
        <v>2.99999999999998</v>
      </c>
      <c r="Z130" s="4">
        <f t="shared" si="5"/>
        <v>-5.943667919999958</v>
      </c>
      <c r="AA130" s="4">
        <f t="shared" si="6"/>
        <v>-6.774949024999958</v>
      </c>
      <c r="AB130" s="4">
        <f t="shared" si="7"/>
        <v>-8.984560869999958</v>
      </c>
      <c r="AC130" s="4">
        <f t="shared" si="8"/>
        <v>-9.742768454999958</v>
      </c>
      <c r="AD130" s="4">
        <f t="shared" si="9"/>
        <v>-10.402165149999957</v>
      </c>
    </row>
    <row r="131" spans="1:23" ht="12.75">
      <c r="A131" s="4">
        <v>0.106</v>
      </c>
      <c r="B131" s="4">
        <v>-0.0413772416</v>
      </c>
      <c r="C131" s="4">
        <v>0.7814172416</v>
      </c>
      <c r="E131" s="4">
        <v>-0.346</v>
      </c>
      <c r="F131" s="4">
        <v>-0.0276983799</v>
      </c>
      <c r="G131" s="4">
        <v>1.06605838</v>
      </c>
      <c r="I131" s="7">
        <v>-1.048</v>
      </c>
      <c r="J131" s="7">
        <v>0.0456211222</v>
      </c>
      <c r="K131" s="7">
        <v>1.456058878</v>
      </c>
      <c r="M131" s="7">
        <v>-1.548</v>
      </c>
      <c r="N131" s="7">
        <v>0.1130443438</v>
      </c>
      <c r="O131" s="7">
        <v>1.718635656</v>
      </c>
      <c r="Q131" s="4">
        <v>-1.962</v>
      </c>
      <c r="R131" s="4">
        <v>0.1814864863</v>
      </c>
      <c r="S131" s="4">
        <v>1.923433514</v>
      </c>
      <c r="U131" s="4">
        <v>-2.32</v>
      </c>
      <c r="V131" s="4">
        <v>0.2412559518</v>
      </c>
      <c r="W131" s="4">
        <v>2.099944048</v>
      </c>
    </row>
    <row r="132" spans="1:23" ht="12.75">
      <c r="A132" s="4">
        <v>0.108</v>
      </c>
      <c r="B132" s="4">
        <v>-0.04337619856</v>
      </c>
      <c r="C132" s="4">
        <v>0.7820961986</v>
      </c>
      <c r="E132" s="4">
        <v>-0.344</v>
      </c>
      <c r="F132" s="4">
        <v>-0.03033665743</v>
      </c>
      <c r="G132" s="4">
        <v>1.067376657</v>
      </c>
      <c r="I132" s="7">
        <v>-1.046</v>
      </c>
      <c r="J132" s="7">
        <v>0.04225760143</v>
      </c>
      <c r="K132" s="7">
        <v>1.458102399</v>
      </c>
      <c r="M132" s="7">
        <v>-1.546</v>
      </c>
      <c r="N132" s="7">
        <v>0.1092776967</v>
      </c>
      <c r="O132" s="7">
        <v>1.721082303</v>
      </c>
      <c r="Q132" s="4">
        <v>-1.96</v>
      </c>
      <c r="R132" s="4">
        <v>0.1774046432</v>
      </c>
      <c r="S132" s="4">
        <v>1.926195357</v>
      </c>
      <c r="U132" s="4">
        <v>-2.318</v>
      </c>
      <c r="V132" s="4">
        <v>0.2369364557</v>
      </c>
      <c r="W132" s="4">
        <v>2.102943544</v>
      </c>
    </row>
    <row r="133" spans="1:23" ht="12.75">
      <c r="A133" s="4">
        <v>0.11</v>
      </c>
      <c r="B133" s="4">
        <v>-0.0453651398</v>
      </c>
      <c r="C133" s="4">
        <v>0.7827651398</v>
      </c>
      <c r="E133" s="4">
        <v>-0.342</v>
      </c>
      <c r="F133" s="4">
        <v>-0.03296355578</v>
      </c>
      <c r="G133" s="4">
        <v>1.068683556</v>
      </c>
      <c r="I133" s="7">
        <v>-1.044</v>
      </c>
      <c r="J133" s="7">
        <v>0.03890767925</v>
      </c>
      <c r="K133" s="7">
        <v>1.460132321</v>
      </c>
      <c r="M133" s="7">
        <v>-1.544</v>
      </c>
      <c r="N133" s="7">
        <v>0.1055258898</v>
      </c>
      <c r="O133" s="7">
        <v>1.72351411</v>
      </c>
      <c r="Q133" s="4">
        <v>-1.958</v>
      </c>
      <c r="R133" s="4">
        <v>0.1733388211</v>
      </c>
      <c r="S133" s="4">
        <v>1.928941179</v>
      </c>
      <c r="U133" s="4">
        <v>-2.316</v>
      </c>
      <c r="V133" s="4">
        <v>0.2326337709</v>
      </c>
      <c r="W133" s="4">
        <v>2.105926229</v>
      </c>
    </row>
    <row r="134" spans="1:23" ht="12.75">
      <c r="A134" s="4">
        <v>0.112</v>
      </c>
      <c r="B134" s="4">
        <v>-0.04734416147</v>
      </c>
      <c r="C134" s="4">
        <v>0.7834241615</v>
      </c>
      <c r="E134" s="4">
        <v>-0.34</v>
      </c>
      <c r="F134" s="4">
        <v>-0.03557919642</v>
      </c>
      <c r="G134" s="4">
        <v>1.069979196</v>
      </c>
      <c r="I134" s="7">
        <v>-1.042</v>
      </c>
      <c r="J134" s="7">
        <v>0.03557120183</v>
      </c>
      <c r="K134" s="7">
        <v>1.462148798</v>
      </c>
      <c r="M134" s="7">
        <v>-1.542</v>
      </c>
      <c r="N134" s="7">
        <v>0.1017887534</v>
      </c>
      <c r="O134" s="7">
        <v>1.725931247</v>
      </c>
      <c r="Q134" s="4">
        <v>-1.956</v>
      </c>
      <c r="R134" s="4">
        <v>0.1692888344</v>
      </c>
      <c r="S134" s="4">
        <v>1.931671166</v>
      </c>
      <c r="U134" s="4">
        <v>-2.314</v>
      </c>
      <c r="V134" s="4">
        <v>0.228347702</v>
      </c>
      <c r="W134" s="4">
        <v>2.108892298</v>
      </c>
    </row>
    <row r="135" spans="1:23" ht="12.75">
      <c r="A135" s="4">
        <v>0.114</v>
      </c>
      <c r="B135" s="4">
        <v>-0.04931335776</v>
      </c>
      <c r="C135" s="4">
        <v>0.7840733578</v>
      </c>
      <c r="E135" s="4">
        <v>-0.338</v>
      </c>
      <c r="F135" s="4">
        <v>-0.03818369843</v>
      </c>
      <c r="G135" s="4">
        <v>1.071263698</v>
      </c>
      <c r="I135" s="7">
        <v>-1.04</v>
      </c>
      <c r="J135" s="7">
        <v>0.03224801837</v>
      </c>
      <c r="K135" s="7">
        <v>1.464151982</v>
      </c>
      <c r="M135" s="7">
        <v>-1.54</v>
      </c>
      <c r="N135" s="7">
        <v>0.09806612143</v>
      </c>
      <c r="O135" s="7">
        <v>1.728333879</v>
      </c>
      <c r="Q135" s="4">
        <v>-1.954</v>
      </c>
      <c r="R135" s="4">
        <v>0.1652545008</v>
      </c>
      <c r="S135" s="4">
        <v>1.934385499</v>
      </c>
      <c r="U135" s="4">
        <v>-2.312</v>
      </c>
      <c r="V135" s="4">
        <v>0.2240780574</v>
      </c>
      <c r="W135" s="4">
        <v>2.111841943</v>
      </c>
    </row>
    <row r="136" spans="1:23" ht="12.75">
      <c r="A136" s="4">
        <v>0.116</v>
      </c>
      <c r="B136" s="4">
        <v>-0.05127282099</v>
      </c>
      <c r="C136" s="4">
        <v>0.784712821</v>
      </c>
      <c r="E136" s="4">
        <v>-0.336</v>
      </c>
      <c r="F136" s="4">
        <v>-0.04077717852</v>
      </c>
      <c r="G136" s="4">
        <v>1.072537179</v>
      </c>
      <c r="I136" s="7">
        <v>-1.038</v>
      </c>
      <c r="J136" s="7">
        <v>0.02893798108</v>
      </c>
      <c r="K136" s="7">
        <v>1.466142019</v>
      </c>
      <c r="M136" s="7">
        <v>-1.538</v>
      </c>
      <c r="N136" s="7">
        <v>0.09435783104</v>
      </c>
      <c r="O136" s="7">
        <v>1.730722169</v>
      </c>
      <c r="Q136" s="4">
        <v>-1.952</v>
      </c>
      <c r="R136" s="4">
        <v>0.161235642</v>
      </c>
      <c r="S136" s="4">
        <v>1.937084358</v>
      </c>
      <c r="U136" s="4">
        <v>-2.31</v>
      </c>
      <c r="V136" s="4">
        <v>0.2198246494</v>
      </c>
      <c r="W136" s="4">
        <v>2.114775351</v>
      </c>
    </row>
    <row r="137" spans="1:23" ht="12.75">
      <c r="A137" s="4">
        <v>0.118</v>
      </c>
      <c r="B137" s="4">
        <v>-0.05322264166</v>
      </c>
      <c r="C137" s="4">
        <v>0.7853426417</v>
      </c>
      <c r="E137" s="4">
        <v>-0.334</v>
      </c>
      <c r="F137" s="4">
        <v>-0.04335975115</v>
      </c>
      <c r="G137" s="4">
        <v>1.073799751</v>
      </c>
      <c r="I137" s="7">
        <v>-1.036</v>
      </c>
      <c r="J137" s="7">
        <v>0.02564094504</v>
      </c>
      <c r="K137" s="7">
        <v>1.468119055</v>
      </c>
      <c r="M137" s="7">
        <v>-1.536</v>
      </c>
      <c r="N137" s="7">
        <v>0.09066372252</v>
      </c>
      <c r="O137" s="7">
        <v>1.733096277</v>
      </c>
      <c r="Q137" s="4">
        <v>-1.95</v>
      </c>
      <c r="R137" s="4">
        <v>0.1572320829</v>
      </c>
      <c r="S137" s="4">
        <v>1.939767917</v>
      </c>
      <c r="U137" s="4">
        <v>-2.308</v>
      </c>
      <c r="V137" s="4">
        <v>0.215587294</v>
      </c>
      <c r="W137" s="4">
        <v>2.117692706</v>
      </c>
    </row>
    <row r="138" spans="1:23" ht="12.75">
      <c r="A138" s="4">
        <v>0.12</v>
      </c>
      <c r="B138" s="4">
        <v>-0.05516290849</v>
      </c>
      <c r="C138" s="4">
        <v>0.7859629085</v>
      </c>
      <c r="E138" s="4">
        <v>-0.332</v>
      </c>
      <c r="F138" s="4">
        <v>-0.04593152857</v>
      </c>
      <c r="G138" s="4">
        <v>1.075051529</v>
      </c>
      <c r="I138" s="7">
        <v>-1.034</v>
      </c>
      <c r="J138" s="7">
        <v>0.02235676817</v>
      </c>
      <c r="K138" s="7">
        <v>1.470083232</v>
      </c>
      <c r="M138" s="7">
        <v>-1.534</v>
      </c>
      <c r="N138" s="7">
        <v>0.08698363924</v>
      </c>
      <c r="O138" s="7">
        <v>1.735456361</v>
      </c>
      <c r="Q138" s="4">
        <v>-1.948</v>
      </c>
      <c r="R138" s="4">
        <v>0.1532436521</v>
      </c>
      <c r="S138" s="4">
        <v>1.942436348</v>
      </c>
      <c r="U138" s="4">
        <v>-2.306</v>
      </c>
      <c r="V138" s="4">
        <v>0.2113658107</v>
      </c>
      <c r="W138" s="4">
        <v>2.120594189</v>
      </c>
    </row>
    <row r="139" spans="1:23" ht="12.75">
      <c r="A139" s="4">
        <v>0.122</v>
      </c>
      <c r="B139" s="4">
        <v>-0.05709370847</v>
      </c>
      <c r="C139" s="4">
        <v>0.7865737085</v>
      </c>
      <c r="E139" s="4">
        <v>-0.33</v>
      </c>
      <c r="F139" s="4">
        <v>-0.04849262086</v>
      </c>
      <c r="G139" s="4">
        <v>1.076292621</v>
      </c>
      <c r="I139" s="7">
        <v>-1.032</v>
      </c>
      <c r="J139" s="7">
        <v>0.01908531111</v>
      </c>
      <c r="K139" s="7">
        <v>1.472034689</v>
      </c>
      <c r="M139" s="7">
        <v>-1.532</v>
      </c>
      <c r="N139" s="7">
        <v>0.08331742759</v>
      </c>
      <c r="O139" s="7">
        <v>1.737802572</v>
      </c>
      <c r="Q139" s="4">
        <v>-1.946</v>
      </c>
      <c r="R139" s="4">
        <v>0.1492701814</v>
      </c>
      <c r="S139" s="4">
        <v>1.945089819</v>
      </c>
      <c r="U139" s="4">
        <v>-2.304</v>
      </c>
      <c r="V139" s="4">
        <v>0.2071600225</v>
      </c>
      <c r="W139" s="4">
        <v>2.123479977</v>
      </c>
    </row>
    <row r="140" spans="1:23" ht="12.75">
      <c r="A140" s="4">
        <v>0.124</v>
      </c>
      <c r="B140" s="4">
        <v>-0.05901512689</v>
      </c>
      <c r="C140" s="4">
        <v>0.7871751269</v>
      </c>
      <c r="E140" s="4">
        <v>-0.328</v>
      </c>
      <c r="F140" s="4">
        <v>-0.05104313602</v>
      </c>
      <c r="G140" s="4">
        <v>1.077523136</v>
      </c>
      <c r="I140" s="7">
        <v>-1.03</v>
      </c>
      <c r="J140" s="7">
        <v>0.01582643718</v>
      </c>
      <c r="K140" s="7">
        <v>1.473973563</v>
      </c>
      <c r="M140" s="7">
        <v>-1.53</v>
      </c>
      <c r="N140" s="7">
        <v>0.0796649369</v>
      </c>
      <c r="O140" s="7">
        <v>1.740135063</v>
      </c>
      <c r="Q140" s="4">
        <v>-1.944</v>
      </c>
      <c r="R140" s="4">
        <v>0.1453115056</v>
      </c>
      <c r="S140" s="4">
        <v>1.947728494</v>
      </c>
      <c r="U140" s="4">
        <v>-2.302</v>
      </c>
      <c r="V140" s="4">
        <v>0.2029697559</v>
      </c>
      <c r="W140" s="4">
        <v>2.126350244</v>
      </c>
    </row>
    <row r="141" spans="1:23" ht="12.75">
      <c r="A141" s="4">
        <v>0.126</v>
      </c>
      <c r="B141" s="4">
        <v>-0.06092724743</v>
      </c>
      <c r="C141" s="4">
        <v>0.7877672474</v>
      </c>
      <c r="E141" s="4">
        <v>-0.326</v>
      </c>
      <c r="F141" s="4">
        <v>-0.05358318001</v>
      </c>
      <c r="G141" s="4">
        <v>1.07874318</v>
      </c>
      <c r="I141" s="7">
        <v>-1.028</v>
      </c>
      <c r="J141" s="7">
        <v>0.0125800123</v>
      </c>
      <c r="K141" s="7">
        <v>1.475899988</v>
      </c>
      <c r="M141" s="7">
        <v>-1.528</v>
      </c>
      <c r="N141" s="7">
        <v>0.07602601932</v>
      </c>
      <c r="O141" s="7">
        <v>1.742453981</v>
      </c>
      <c r="Q141" s="4">
        <v>-1.942</v>
      </c>
      <c r="R141" s="4">
        <v>0.1413674629</v>
      </c>
      <c r="S141" s="4">
        <v>1.950352537</v>
      </c>
      <c r="U141" s="4">
        <v>-2.3</v>
      </c>
      <c r="V141" s="4">
        <v>0.1987948405</v>
      </c>
      <c r="W141" s="4">
        <v>2.12920516</v>
      </c>
    </row>
    <row r="142" spans="1:23" ht="12.75">
      <c r="A142" s="4">
        <v>0.128</v>
      </c>
      <c r="B142" s="4">
        <v>-0.06283015214</v>
      </c>
      <c r="C142" s="4">
        <v>0.7883501521</v>
      </c>
      <c r="E142" s="4">
        <v>-0.324</v>
      </c>
      <c r="F142" s="4">
        <v>-0.0561128568</v>
      </c>
      <c r="G142" s="4">
        <v>1.079952857</v>
      </c>
      <c r="I142" s="7">
        <v>-1.026</v>
      </c>
      <c r="J142" s="7">
        <v>0.009345904905</v>
      </c>
      <c r="K142" s="7">
        <v>1.477814095</v>
      </c>
      <c r="M142" s="7">
        <v>-1.526</v>
      </c>
      <c r="N142" s="7">
        <v>0.07240052979</v>
      </c>
      <c r="O142" s="7">
        <v>1.74475947</v>
      </c>
      <c r="Q142" s="4">
        <v>-1.94</v>
      </c>
      <c r="R142" s="4">
        <v>0.1374378946</v>
      </c>
      <c r="S142" s="4">
        <v>1.952962105</v>
      </c>
      <c r="U142" s="4">
        <v>-2.298</v>
      </c>
      <c r="V142" s="4">
        <v>0.1946351091</v>
      </c>
      <c r="W142" s="4">
        <v>2.132044891</v>
      </c>
    </row>
    <row r="143" spans="1:23" ht="12.75">
      <c r="A143" s="4">
        <v>0.13</v>
      </c>
      <c r="B143" s="4">
        <v>-0.06472392154</v>
      </c>
      <c r="C143" s="4">
        <v>0.7889239215</v>
      </c>
      <c r="E143" s="4">
        <v>-0.322</v>
      </c>
      <c r="F143" s="4">
        <v>-0.05863226842</v>
      </c>
      <c r="G143" s="4">
        <v>1.081152268</v>
      </c>
      <c r="I143" s="7">
        <v>-1.024</v>
      </c>
      <c r="J143" s="7">
        <v>0.006123985896</v>
      </c>
      <c r="K143" s="7">
        <v>1.479716014</v>
      </c>
      <c r="M143" s="7">
        <v>-1.524</v>
      </c>
      <c r="N143" s="7">
        <v>0.06878832595</v>
      </c>
      <c r="O143" s="7">
        <v>1.747051674</v>
      </c>
      <c r="Q143" s="4">
        <v>-1.938</v>
      </c>
      <c r="R143" s="4">
        <v>0.1335226447</v>
      </c>
      <c r="S143" s="4">
        <v>1.955557355</v>
      </c>
      <c r="U143" s="4">
        <v>-2.296</v>
      </c>
      <c r="V143" s="4">
        <v>0.1904903979</v>
      </c>
      <c r="W143" s="4">
        <v>2.134869602</v>
      </c>
    </row>
    <row r="144" spans="1:23" ht="12.75">
      <c r="A144" s="4">
        <v>0.132</v>
      </c>
      <c r="B144" s="4">
        <v>-0.06660863462</v>
      </c>
      <c r="C144" s="4">
        <v>0.7894886346</v>
      </c>
      <c r="E144" s="4">
        <v>-0.32</v>
      </c>
      <c r="F144" s="4">
        <v>-0.06114151502</v>
      </c>
      <c r="G144" s="4">
        <v>1.082341515</v>
      </c>
      <c r="I144" s="7">
        <v>-1.022</v>
      </c>
      <c r="J144" s="7">
        <v>0.00291412857</v>
      </c>
      <c r="K144" s="7">
        <v>1.481605871</v>
      </c>
      <c r="M144" s="7">
        <v>-1.522</v>
      </c>
      <c r="N144" s="7">
        <v>0.06518926805</v>
      </c>
      <c r="O144" s="7">
        <v>1.749330732</v>
      </c>
      <c r="Q144" s="4">
        <v>-1.936</v>
      </c>
      <c r="R144" s="4">
        <v>0.1296215604</v>
      </c>
      <c r="S144" s="4">
        <v>1.95813844</v>
      </c>
      <c r="U144" s="4">
        <v>-2.294</v>
      </c>
      <c r="V144" s="4">
        <v>0.1863605459</v>
      </c>
      <c r="W144" s="4">
        <v>2.137679454</v>
      </c>
    </row>
    <row r="145" spans="1:23" ht="12.75">
      <c r="A145" s="4">
        <v>0.134</v>
      </c>
      <c r="B145" s="4">
        <v>-0.06848436889</v>
      </c>
      <c r="C145" s="4">
        <v>0.7900443689</v>
      </c>
      <c r="E145" s="4">
        <v>-0.318</v>
      </c>
      <c r="F145" s="4">
        <v>-0.06364069493</v>
      </c>
      <c r="G145" s="4">
        <v>1.083520695</v>
      </c>
      <c r="I145" s="7">
        <v>-1.02</v>
      </c>
      <c r="J145" s="7">
        <v>-0.0002837914391</v>
      </c>
      <c r="K145" s="7">
        <v>1.483483791</v>
      </c>
      <c r="M145" s="7">
        <v>-1.52</v>
      </c>
      <c r="N145" s="7">
        <v>0.06160321894</v>
      </c>
      <c r="O145" s="7">
        <v>1.751596781</v>
      </c>
      <c r="Q145" s="4">
        <v>-1.934</v>
      </c>
      <c r="R145" s="4">
        <v>0.1257344914</v>
      </c>
      <c r="S145" s="4">
        <v>1.960705509</v>
      </c>
      <c r="U145" s="4">
        <v>-2.292</v>
      </c>
      <c r="V145" s="4">
        <v>0.1822453951</v>
      </c>
      <c r="W145" s="4">
        <v>2.140474605</v>
      </c>
    </row>
    <row r="146" spans="1:23" ht="12.75">
      <c r="A146" s="4">
        <v>0.136</v>
      </c>
      <c r="B146" s="4">
        <v>-0.07035120043</v>
      </c>
      <c r="C146" s="4">
        <v>0.7905912004</v>
      </c>
      <c r="E146" s="4">
        <v>-0.316</v>
      </c>
      <c r="F146" s="4">
        <v>-0.06612990468</v>
      </c>
      <c r="G146" s="4">
        <v>1.084689905</v>
      </c>
      <c r="I146" s="7">
        <v>-1.018</v>
      </c>
      <c r="J146" s="7">
        <v>-0.003469896227</v>
      </c>
      <c r="K146" s="7">
        <v>1.485349896</v>
      </c>
      <c r="M146" s="7">
        <v>-1.518</v>
      </c>
      <c r="N146" s="7">
        <v>0.05803004393</v>
      </c>
      <c r="O146" s="7">
        <v>1.753849956</v>
      </c>
      <c r="Q146" s="4">
        <v>-1.932</v>
      </c>
      <c r="R146" s="4">
        <v>0.1218612905</v>
      </c>
      <c r="S146" s="4">
        <v>1.963258709</v>
      </c>
      <c r="U146" s="4">
        <v>-2.29</v>
      </c>
      <c r="V146" s="4">
        <v>0.1781447904</v>
      </c>
      <c r="W146" s="4">
        <v>2.14325521</v>
      </c>
    </row>
    <row r="147" spans="1:23" ht="12.75">
      <c r="A147" s="4">
        <v>0.138</v>
      </c>
      <c r="B147" s="4">
        <v>-0.07220920391</v>
      </c>
      <c r="C147" s="4">
        <v>0.7911292039</v>
      </c>
      <c r="E147" s="4">
        <v>-0.314</v>
      </c>
      <c r="F147" s="4">
        <v>-0.06860923904</v>
      </c>
      <c r="G147" s="4">
        <v>1.085849239</v>
      </c>
      <c r="I147" s="7">
        <v>-1.016</v>
      </c>
      <c r="J147" s="7">
        <v>-0.00664430567</v>
      </c>
      <c r="K147" s="7">
        <v>1.487204306</v>
      </c>
      <c r="M147" s="7">
        <v>-1.516</v>
      </c>
      <c r="N147" s="7">
        <v>0.05446961078</v>
      </c>
      <c r="O147" s="7">
        <v>1.756090389</v>
      </c>
      <c r="Q147" s="4">
        <v>-1.93</v>
      </c>
      <c r="R147" s="4">
        <v>0.118001813</v>
      </c>
      <c r="S147" s="4">
        <v>1.965798187</v>
      </c>
      <c r="U147" s="4">
        <v>-2.288</v>
      </c>
      <c r="V147" s="4">
        <v>0.1740585795</v>
      </c>
      <c r="W147" s="4">
        <v>2.146021421</v>
      </c>
    </row>
    <row r="148" spans="1:23" ht="12.75">
      <c r="A148" s="4">
        <v>0.14</v>
      </c>
      <c r="B148" s="4">
        <v>-0.07405845261</v>
      </c>
      <c r="C148" s="4">
        <v>0.7916584526</v>
      </c>
      <c r="E148" s="4">
        <v>-0.312</v>
      </c>
      <c r="F148" s="4">
        <v>-0.0710787911</v>
      </c>
      <c r="G148" s="4">
        <v>1.086998791</v>
      </c>
      <c r="I148" s="7">
        <v>-1.014</v>
      </c>
      <c r="J148" s="7">
        <v>-0.009807137486</v>
      </c>
      <c r="K148" s="7">
        <v>1.489047137</v>
      </c>
      <c r="M148" s="7">
        <v>-1.514</v>
      </c>
      <c r="N148" s="7">
        <v>0.05092178962</v>
      </c>
      <c r="O148" s="7">
        <v>1.75831821</v>
      </c>
      <c r="Q148" s="4">
        <v>-1.928</v>
      </c>
      <c r="R148" s="4">
        <v>0.1141559167</v>
      </c>
      <c r="S148" s="4">
        <v>1.968324083</v>
      </c>
      <c r="U148" s="4">
        <v>-2.286</v>
      </c>
      <c r="V148" s="4">
        <v>0.1699866129</v>
      </c>
      <c r="W148" s="4">
        <v>2.148773387</v>
      </c>
    </row>
    <row r="149" spans="1:23" ht="12.75">
      <c r="A149" s="4">
        <v>0.142</v>
      </c>
      <c r="B149" s="4">
        <v>-0.07589901852</v>
      </c>
      <c r="C149" s="4">
        <v>0.7921790185</v>
      </c>
      <c r="E149" s="4">
        <v>-0.31</v>
      </c>
      <c r="F149" s="4">
        <v>-0.0735386523</v>
      </c>
      <c r="G149" s="4">
        <v>1.088138652</v>
      </c>
      <c r="I149" s="7">
        <v>-1.012</v>
      </c>
      <c r="J149" s="7">
        <v>-0.01295850729</v>
      </c>
      <c r="K149" s="7">
        <v>1.490878507</v>
      </c>
      <c r="M149" s="7">
        <v>-1.512</v>
      </c>
      <c r="N149" s="7">
        <v>0.0473864529</v>
      </c>
      <c r="O149" s="7">
        <v>1.760533547</v>
      </c>
      <c r="Q149" s="4">
        <v>-1.926</v>
      </c>
      <c r="R149" s="4">
        <v>0.110323462</v>
      </c>
      <c r="S149" s="4">
        <v>1.970836538</v>
      </c>
      <c r="U149" s="4">
        <v>-2.284</v>
      </c>
      <c r="V149" s="4">
        <v>0.1659287438</v>
      </c>
      <c r="W149" s="4">
        <v>2.151511256</v>
      </c>
    </row>
    <row r="150" spans="1:23" ht="12.75">
      <c r="A150" s="4">
        <v>0.144</v>
      </c>
      <c r="B150" s="4">
        <v>-0.07773097229</v>
      </c>
      <c r="C150" s="4">
        <v>0.7926909723</v>
      </c>
      <c r="E150" s="4">
        <v>-0.308</v>
      </c>
      <c r="F150" s="4">
        <v>-0.07598891243</v>
      </c>
      <c r="G150" s="4">
        <v>1.089268912</v>
      </c>
      <c r="I150" s="7">
        <v>-1.01</v>
      </c>
      <c r="J150" s="7">
        <v>-0.01609852863</v>
      </c>
      <c r="K150" s="7">
        <v>1.492698529</v>
      </c>
      <c r="M150" s="7">
        <v>-1.51</v>
      </c>
      <c r="N150" s="7">
        <v>0.04386347529</v>
      </c>
      <c r="O150" s="7">
        <v>1.762736525</v>
      </c>
      <c r="Q150" s="4">
        <v>-1.924</v>
      </c>
      <c r="R150" s="4">
        <v>0.1065043121</v>
      </c>
      <c r="S150" s="4">
        <v>1.973335688</v>
      </c>
      <c r="U150" s="4">
        <v>-2.282</v>
      </c>
      <c r="V150" s="4">
        <v>0.1618848279</v>
      </c>
      <c r="W150" s="4">
        <v>2.154235172</v>
      </c>
    </row>
    <row r="151" spans="1:23" ht="12.75">
      <c r="A151" s="4">
        <v>0.146</v>
      </c>
      <c r="B151" s="4">
        <v>-0.0795543833</v>
      </c>
      <c r="C151" s="4">
        <v>0.7931943833</v>
      </c>
      <c r="E151" s="4">
        <v>-0.306</v>
      </c>
      <c r="F151" s="4">
        <v>-0.07842965974</v>
      </c>
      <c r="G151" s="4">
        <v>1.09038966</v>
      </c>
      <c r="I151" s="7">
        <v>-1.008</v>
      </c>
      <c r="J151" s="7">
        <v>-0.01922731307</v>
      </c>
      <c r="K151" s="7">
        <v>1.494507313</v>
      </c>
      <c r="M151" s="7">
        <v>-1.508</v>
      </c>
      <c r="N151" s="7">
        <v>0.04035273371</v>
      </c>
      <c r="O151" s="7">
        <v>1.764927266</v>
      </c>
      <c r="Q151" s="4">
        <v>-1.922</v>
      </c>
      <c r="R151" s="4">
        <v>0.1026983322</v>
      </c>
      <c r="S151" s="4">
        <v>1.975821668</v>
      </c>
      <c r="U151" s="4">
        <v>-2.28</v>
      </c>
      <c r="V151" s="4">
        <v>0.1578547234</v>
      </c>
      <c r="W151" s="4">
        <v>2.156945277</v>
      </c>
    </row>
    <row r="152" spans="1:23" ht="12.75">
      <c r="A152" s="4">
        <v>0.148</v>
      </c>
      <c r="B152" s="4">
        <v>-0.0813693197</v>
      </c>
      <c r="C152" s="4">
        <v>0.7936893197</v>
      </c>
      <c r="E152" s="4">
        <v>-0.304</v>
      </c>
      <c r="F152" s="4">
        <v>-0.08086098093</v>
      </c>
      <c r="G152" s="4">
        <v>1.091500981</v>
      </c>
      <c r="I152" s="7">
        <v>-1.006</v>
      </c>
      <c r="J152" s="7">
        <v>-0.02234497022</v>
      </c>
      <c r="K152" s="7">
        <v>1.49630497</v>
      </c>
      <c r="M152" s="7">
        <v>-1.506</v>
      </c>
      <c r="N152" s="7">
        <v>0.0368541072</v>
      </c>
      <c r="O152" s="7">
        <v>1.767105893</v>
      </c>
      <c r="Q152" s="4">
        <v>-1.92</v>
      </c>
      <c r="R152" s="4">
        <v>0.09890539003</v>
      </c>
      <c r="S152" s="4">
        <v>1.97829461</v>
      </c>
      <c r="U152" s="4">
        <v>-2.278</v>
      </c>
      <c r="V152" s="4">
        <v>0.1538382912</v>
      </c>
      <c r="W152" s="4">
        <v>2.159641709</v>
      </c>
    </row>
    <row r="153" spans="1:23" ht="12.75">
      <c r="A153" s="4">
        <v>0.15</v>
      </c>
      <c r="B153" s="4">
        <v>-0.08317584843</v>
      </c>
      <c r="C153" s="4">
        <v>0.7941758484</v>
      </c>
      <c r="E153" s="4">
        <v>-0.302</v>
      </c>
      <c r="F153" s="4">
        <v>-0.08328296118</v>
      </c>
      <c r="G153" s="4">
        <v>1.092602961</v>
      </c>
      <c r="I153" s="7">
        <v>-1.004</v>
      </c>
      <c r="J153" s="7">
        <v>-0.02545160777</v>
      </c>
      <c r="K153" s="7">
        <v>1.498091608</v>
      </c>
      <c r="M153" s="7">
        <v>-1.504</v>
      </c>
      <c r="N153" s="7">
        <v>0.03336747687</v>
      </c>
      <c r="O153" s="7">
        <v>1.769272523</v>
      </c>
      <c r="Q153" s="4">
        <v>-1.918</v>
      </c>
      <c r="R153" s="4">
        <v>0.09512535565</v>
      </c>
      <c r="S153" s="4">
        <v>1.980754644</v>
      </c>
      <c r="U153" s="4">
        <v>-2.276</v>
      </c>
      <c r="V153" s="4">
        <v>0.1498353943</v>
      </c>
      <c r="W153" s="4">
        <v>2.162324606</v>
      </c>
    </row>
    <row r="154" spans="1:23" ht="12.75">
      <c r="A154" s="4">
        <v>0.152</v>
      </c>
      <c r="B154" s="4">
        <v>-0.08497403525</v>
      </c>
      <c r="C154" s="4">
        <v>0.7946540352</v>
      </c>
      <c r="E154" s="4">
        <v>-0.3</v>
      </c>
      <c r="F154" s="4">
        <v>-0.08569568423</v>
      </c>
      <c r="G154" s="4">
        <v>1.093695684</v>
      </c>
      <c r="I154" s="7">
        <v>-1.002</v>
      </c>
      <c r="J154" s="7">
        <v>-0.02854733155</v>
      </c>
      <c r="K154" s="7">
        <v>1.499867332</v>
      </c>
      <c r="M154" s="7">
        <v>-1.502</v>
      </c>
      <c r="N154" s="7">
        <v>0.02989272593</v>
      </c>
      <c r="O154" s="7">
        <v>1.771427274</v>
      </c>
      <c r="Q154" s="4">
        <v>-1.916</v>
      </c>
      <c r="R154" s="4">
        <v>0.09135810132</v>
      </c>
      <c r="S154" s="4">
        <v>1.983201899</v>
      </c>
      <c r="U154" s="4">
        <v>-2.274</v>
      </c>
      <c r="V154" s="4">
        <v>0.1458458985</v>
      </c>
      <c r="W154" s="4">
        <v>2.164994101</v>
      </c>
    </row>
    <row r="155" spans="1:23" ht="12.75">
      <c r="A155" s="4">
        <v>0.154</v>
      </c>
      <c r="B155" s="4">
        <v>-0.08676394474</v>
      </c>
      <c r="C155" s="4">
        <v>0.7951239447</v>
      </c>
      <c r="E155" s="4">
        <v>-0.298</v>
      </c>
      <c r="F155" s="4">
        <v>-0.08809923238</v>
      </c>
      <c r="G155" s="4">
        <v>1.094779232</v>
      </c>
      <c r="I155" s="7">
        <v>-1</v>
      </c>
      <c r="J155" s="7">
        <v>-0.0316322456</v>
      </c>
      <c r="K155" s="7">
        <v>1.501632246</v>
      </c>
      <c r="M155" s="7">
        <v>-1.5</v>
      </c>
      <c r="N155" s="7">
        <v>0.02642973952</v>
      </c>
      <c r="O155" s="7">
        <v>1.77357026</v>
      </c>
      <c r="Q155" s="4">
        <v>-1.914</v>
      </c>
      <c r="R155" s="4">
        <v>0.08760350151</v>
      </c>
      <c r="S155" s="4">
        <v>1.985636498</v>
      </c>
      <c r="U155" s="4">
        <v>-2.272</v>
      </c>
      <c r="V155" s="4">
        <v>0.1418696715</v>
      </c>
      <c r="W155" s="4">
        <v>2.167650329</v>
      </c>
    </row>
    <row r="156" spans="1:23" ht="12.75">
      <c r="A156" s="4">
        <v>0.156</v>
      </c>
      <c r="B156" s="4">
        <v>-0.08854564037</v>
      </c>
      <c r="C156" s="4">
        <v>0.7955856404</v>
      </c>
      <c r="E156" s="4">
        <v>-0.296</v>
      </c>
      <c r="F156" s="4">
        <v>-0.09049368654</v>
      </c>
      <c r="G156" s="4">
        <v>1.095853687</v>
      </c>
      <c r="I156" s="7">
        <v>-0.998</v>
      </c>
      <c r="J156" s="7">
        <v>-0.03470645217</v>
      </c>
      <c r="K156" s="7">
        <v>1.503386452</v>
      </c>
      <c r="M156" s="7">
        <v>-1.498</v>
      </c>
      <c r="N156" s="7">
        <v>0.02297840477</v>
      </c>
      <c r="O156" s="7">
        <v>1.775701595</v>
      </c>
      <c r="Q156" s="4">
        <v>-1.912</v>
      </c>
      <c r="R156" s="4">
        <v>0.08386143283</v>
      </c>
      <c r="S156" s="4">
        <v>1.988058567</v>
      </c>
      <c r="U156" s="4">
        <v>-2.27</v>
      </c>
      <c r="V156" s="4">
        <v>0.1379065834</v>
      </c>
      <c r="W156" s="4">
        <v>2.170293417</v>
      </c>
    </row>
    <row r="157" spans="1:23" ht="12.75">
      <c r="A157" s="4">
        <v>0.158</v>
      </c>
      <c r="B157" s="4">
        <v>-0.09031918453</v>
      </c>
      <c r="C157" s="4">
        <v>0.7960391845</v>
      </c>
      <c r="E157" s="4">
        <v>-0.294</v>
      </c>
      <c r="F157" s="4">
        <v>-0.09287912624</v>
      </c>
      <c r="G157" s="4">
        <v>1.096919126</v>
      </c>
      <c r="I157" s="7">
        <v>-0.996</v>
      </c>
      <c r="J157" s="7">
        <v>-0.03777005179</v>
      </c>
      <c r="K157" s="7">
        <v>1.505130052</v>
      </c>
      <c r="M157" s="7">
        <v>-1.496</v>
      </c>
      <c r="N157" s="7">
        <v>0.01953861069</v>
      </c>
      <c r="O157" s="7">
        <v>1.777821389</v>
      </c>
      <c r="Q157" s="4">
        <v>-1.91</v>
      </c>
      <c r="R157" s="4">
        <v>0.08013177398</v>
      </c>
      <c r="S157" s="4">
        <v>1.990468226</v>
      </c>
      <c r="U157" s="4">
        <v>-2.268</v>
      </c>
      <c r="V157" s="4">
        <v>0.1339565065</v>
      </c>
      <c r="W157" s="4">
        <v>2.172923494</v>
      </c>
    </row>
    <row r="158" spans="1:23" ht="12.75">
      <c r="A158" s="4">
        <v>0.16</v>
      </c>
      <c r="B158" s="4">
        <v>-0.09208463849</v>
      </c>
      <c r="C158" s="4">
        <v>0.7964846385</v>
      </c>
      <c r="E158" s="4">
        <v>-0.292</v>
      </c>
      <c r="F158" s="4">
        <v>-0.0952556297</v>
      </c>
      <c r="G158" s="4">
        <v>1.09797563</v>
      </c>
      <c r="I158" s="7">
        <v>-0.994</v>
      </c>
      <c r="J158" s="7">
        <v>-0.04082314328</v>
      </c>
      <c r="K158" s="7">
        <v>1.506863143</v>
      </c>
      <c r="M158" s="7">
        <v>-1.494</v>
      </c>
      <c r="N158" s="7">
        <v>0.01611024815</v>
      </c>
      <c r="O158" s="7">
        <v>1.779929752</v>
      </c>
      <c r="Q158" s="4">
        <v>-1.908</v>
      </c>
      <c r="R158" s="4">
        <v>0.07641440569</v>
      </c>
      <c r="S158" s="4">
        <v>1.992865594</v>
      </c>
      <c r="U158" s="4">
        <v>-2.266</v>
      </c>
      <c r="V158" s="4">
        <v>0.1300193152</v>
      </c>
      <c r="W158" s="4">
        <v>2.175540685</v>
      </c>
    </row>
    <row r="159" spans="1:23" ht="12.75">
      <c r="A159" s="4">
        <v>0.162</v>
      </c>
      <c r="B159" s="4">
        <v>-0.0938420625</v>
      </c>
      <c r="C159" s="4">
        <v>0.7969220625</v>
      </c>
      <c r="E159" s="4">
        <v>-0.29</v>
      </c>
      <c r="F159" s="4">
        <v>-0.09762327382</v>
      </c>
      <c r="G159" s="4">
        <v>1.099023274</v>
      </c>
      <c r="I159" s="7">
        <v>-0.992</v>
      </c>
      <c r="J159" s="7">
        <v>-0.04386582384</v>
      </c>
      <c r="K159" s="7">
        <v>1.508585824</v>
      </c>
      <c r="M159" s="7">
        <v>-1.492</v>
      </c>
      <c r="N159" s="7">
        <v>0.01269320985</v>
      </c>
      <c r="O159" s="7">
        <v>1.78202679</v>
      </c>
      <c r="Q159" s="4">
        <v>-1.906</v>
      </c>
      <c r="R159" s="4">
        <v>0.07270921068</v>
      </c>
      <c r="S159" s="4">
        <v>1.995250789</v>
      </c>
      <c r="U159" s="4">
        <v>-2.264</v>
      </c>
      <c r="V159" s="4">
        <v>0.1260948861</v>
      </c>
      <c r="W159" s="4">
        <v>2.178145114</v>
      </c>
    </row>
    <row r="160" spans="1:23" ht="12.75">
      <c r="A160" s="4">
        <v>0.164</v>
      </c>
      <c r="B160" s="4">
        <v>-0.09559151578</v>
      </c>
      <c r="C160" s="4">
        <v>0.7973515158</v>
      </c>
      <c r="E160" s="4">
        <v>-0.288</v>
      </c>
      <c r="F160" s="4">
        <v>-0.09998213426</v>
      </c>
      <c r="G160" s="4">
        <v>1.100062134</v>
      </c>
      <c r="I160" s="7">
        <v>-0.99</v>
      </c>
      <c r="J160" s="7">
        <v>-0.04689818906</v>
      </c>
      <c r="K160" s="7">
        <v>1.510298189</v>
      </c>
      <c r="M160" s="7">
        <v>-1.49</v>
      </c>
      <c r="N160" s="7">
        <v>0.009287390218</v>
      </c>
      <c r="O160" s="7">
        <v>1.78411261</v>
      </c>
      <c r="Q160" s="4">
        <v>-1.904</v>
      </c>
      <c r="R160" s="4">
        <v>0.06901607364</v>
      </c>
      <c r="S160" s="4">
        <v>1.997623926</v>
      </c>
      <c r="U160" s="4">
        <v>-2.262</v>
      </c>
      <c r="V160" s="4">
        <v>0.1221830977</v>
      </c>
      <c r="W160" s="4">
        <v>2.180736902</v>
      </c>
    </row>
    <row r="161" spans="1:23" ht="12.75">
      <c r="A161" s="4">
        <v>0.166</v>
      </c>
      <c r="B161" s="4">
        <v>-0.09733305652</v>
      </c>
      <c r="C161" s="4">
        <v>0.7977730565</v>
      </c>
      <c r="E161" s="4">
        <v>-0.286</v>
      </c>
      <c r="F161" s="4">
        <v>-0.1023322854</v>
      </c>
      <c r="G161" s="4">
        <v>1.101092285</v>
      </c>
      <c r="I161" s="7">
        <v>-0.988</v>
      </c>
      <c r="J161" s="7">
        <v>-0.04992033292</v>
      </c>
      <c r="K161" s="7">
        <v>1.512000333</v>
      </c>
      <c r="M161" s="7">
        <v>-1.488</v>
      </c>
      <c r="N161" s="7">
        <v>0.00589268545</v>
      </c>
      <c r="O161" s="7">
        <v>1.786187315</v>
      </c>
      <c r="Q161" s="4">
        <v>-1.902</v>
      </c>
      <c r="R161" s="4">
        <v>0.06533488113</v>
      </c>
      <c r="S161" s="4">
        <v>1.999985119</v>
      </c>
      <c r="U161" s="4">
        <v>-2.26</v>
      </c>
      <c r="V161" s="4">
        <v>0.1182838306</v>
      </c>
      <c r="W161" s="4">
        <v>2.183316169</v>
      </c>
    </row>
    <row r="162" spans="1:23" ht="12.75">
      <c r="A162" s="4">
        <v>0.168</v>
      </c>
      <c r="B162" s="4">
        <v>-0.09906674196</v>
      </c>
      <c r="C162" s="4">
        <v>0.798186742</v>
      </c>
      <c r="E162" s="4">
        <v>-0.284</v>
      </c>
      <c r="F162" s="4">
        <v>-0.1046738004</v>
      </c>
      <c r="G162" s="4">
        <v>1.1021138</v>
      </c>
      <c r="I162" s="7">
        <v>-0.986</v>
      </c>
      <c r="J162" s="7">
        <v>-0.05293234792</v>
      </c>
      <c r="K162" s="7">
        <v>1.513692348</v>
      </c>
      <c r="M162" s="7">
        <v>-1.486</v>
      </c>
      <c r="N162" s="7">
        <v>0.002508993415</v>
      </c>
      <c r="O162" s="7">
        <v>1.788251007</v>
      </c>
      <c r="Q162" s="4">
        <v>-1.9</v>
      </c>
      <c r="R162" s="4">
        <v>0.06166552159</v>
      </c>
      <c r="S162" s="4">
        <v>2.002334478</v>
      </c>
      <c r="U162" s="4">
        <v>-2.258</v>
      </c>
      <c r="V162" s="4">
        <v>0.1143969674</v>
      </c>
      <c r="W162" s="4">
        <v>2.185883033</v>
      </c>
    </row>
    <row r="163" spans="1:23" ht="12.75">
      <c r="A163" s="4">
        <v>0.17</v>
      </c>
      <c r="B163" s="4">
        <v>-0.1007926284</v>
      </c>
      <c r="C163" s="4">
        <v>0.7985926284</v>
      </c>
      <c r="E163" s="4">
        <v>-0.282</v>
      </c>
      <c r="F163" s="4">
        <v>-0.1070067514</v>
      </c>
      <c r="G163" s="4">
        <v>1.103126751</v>
      </c>
      <c r="I163" s="7">
        <v>-0.984</v>
      </c>
      <c r="J163" s="7">
        <v>-0.05593432501</v>
      </c>
      <c r="K163" s="7">
        <v>1.515374325</v>
      </c>
      <c r="M163" s="7">
        <v>-1.484</v>
      </c>
      <c r="N163" s="7">
        <v>-0.0008637863651</v>
      </c>
      <c r="O163" s="7">
        <v>1.790303786</v>
      </c>
      <c r="Q163" s="4">
        <v>-1.898</v>
      </c>
      <c r="R163" s="4">
        <v>0.05800788525</v>
      </c>
      <c r="S163" s="4">
        <v>2.004672115</v>
      </c>
      <c r="U163" s="4">
        <v>-2.256</v>
      </c>
      <c r="V163" s="4">
        <v>0.1105223924</v>
      </c>
      <c r="W163" s="4">
        <v>2.188437608</v>
      </c>
    </row>
    <row r="164" spans="1:23" ht="12.75">
      <c r="A164" s="4">
        <v>0.172</v>
      </c>
      <c r="B164" s="4">
        <v>-0.102510771</v>
      </c>
      <c r="C164" s="4">
        <v>0.798990771</v>
      </c>
      <c r="E164" s="4">
        <v>-0.28</v>
      </c>
      <c r="F164" s="4">
        <v>-0.109331209</v>
      </c>
      <c r="G164" s="4">
        <v>1.104131209</v>
      </c>
      <c r="I164" s="7">
        <v>-0.982</v>
      </c>
      <c r="J164" s="7">
        <v>-0.05892635369</v>
      </c>
      <c r="K164" s="7">
        <v>1.517046354</v>
      </c>
      <c r="M164" s="7">
        <v>-1.482</v>
      </c>
      <c r="N164" s="7">
        <v>-0.004225752754</v>
      </c>
      <c r="O164" s="7">
        <v>1.792345753</v>
      </c>
      <c r="Q164" s="4">
        <v>-1.896</v>
      </c>
      <c r="R164" s="4">
        <v>0.05436186414</v>
      </c>
      <c r="S164" s="4">
        <v>2.006998136</v>
      </c>
      <c r="U164" s="4">
        <v>-2.254</v>
      </c>
      <c r="V164" s="4">
        <v>0.1066599919</v>
      </c>
      <c r="W164" s="4">
        <v>2.190980008</v>
      </c>
    </row>
    <row r="165" spans="1:23" ht="12.75">
      <c r="A165" s="4">
        <v>0.174</v>
      </c>
      <c r="B165" s="4">
        <v>-0.1042212244</v>
      </c>
      <c r="C165" s="4">
        <v>0.7993812244</v>
      </c>
      <c r="E165" s="4">
        <v>-0.278</v>
      </c>
      <c r="F165" s="4">
        <v>-0.1116472431</v>
      </c>
      <c r="G165" s="4">
        <v>1.105127243</v>
      </c>
      <c r="I165" s="7">
        <v>-0.98</v>
      </c>
      <c r="J165" s="7">
        <v>-0.06190852203</v>
      </c>
      <c r="K165" s="7">
        <v>1.518708522</v>
      </c>
      <c r="M165" s="7">
        <v>-1.48</v>
      </c>
      <c r="N165" s="7">
        <v>-0.007577003036</v>
      </c>
      <c r="O165" s="7">
        <v>1.794377003</v>
      </c>
      <c r="Q165" s="4">
        <v>-1.894</v>
      </c>
      <c r="R165" s="4">
        <v>0.05072735201</v>
      </c>
      <c r="S165" s="4">
        <v>2.009312648</v>
      </c>
      <c r="U165" s="4">
        <v>-2.252</v>
      </c>
      <c r="V165" s="4">
        <v>0.1028096541</v>
      </c>
      <c r="W165" s="4">
        <v>2.193510346</v>
      </c>
    </row>
    <row r="166" spans="1:23" ht="12.75">
      <c r="A166" s="4">
        <v>0.176</v>
      </c>
      <c r="B166" s="4">
        <v>-0.105924042</v>
      </c>
      <c r="C166" s="4">
        <v>0.799764042</v>
      </c>
      <c r="E166" s="4">
        <v>-0.276</v>
      </c>
      <c r="F166" s="4">
        <v>-0.1139549223</v>
      </c>
      <c r="G166" s="4">
        <v>1.106114922</v>
      </c>
      <c r="I166" s="7">
        <v>-0.978</v>
      </c>
      <c r="J166" s="7">
        <v>-0.06488091671</v>
      </c>
      <c r="K166" s="7">
        <v>1.520360917</v>
      </c>
      <c r="M166" s="7">
        <v>-1.478</v>
      </c>
      <c r="N166" s="7">
        <v>-0.01091763296</v>
      </c>
      <c r="O166" s="7">
        <v>1.796397633</v>
      </c>
      <c r="Q166" s="4">
        <v>-1.892</v>
      </c>
      <c r="R166" s="4">
        <v>0.0471042443</v>
      </c>
      <c r="S166" s="4">
        <v>2.011615756</v>
      </c>
      <c r="U166" s="4">
        <v>-2.25</v>
      </c>
      <c r="V166" s="4">
        <v>0.09897126887</v>
      </c>
      <c r="W166" s="4">
        <v>2.196028731</v>
      </c>
    </row>
    <row r="167" spans="1:23" ht="12.75">
      <c r="A167" s="4">
        <v>0.178</v>
      </c>
      <c r="B167" s="4">
        <v>-0.1076192765</v>
      </c>
      <c r="C167" s="4">
        <v>0.8001392765</v>
      </c>
      <c r="E167" s="4">
        <v>-0.274</v>
      </c>
      <c r="F167" s="4">
        <v>-0.116254314</v>
      </c>
      <c r="G167" s="4">
        <v>1.107094314</v>
      </c>
      <c r="I167" s="7">
        <v>-0.976</v>
      </c>
      <c r="J167" s="7">
        <v>-0.067843623</v>
      </c>
      <c r="K167" s="7">
        <v>1.522003623</v>
      </c>
      <c r="M167" s="7">
        <v>-1.476</v>
      </c>
      <c r="N167" s="7">
        <v>-0.01424773675</v>
      </c>
      <c r="O167" s="7">
        <v>1.798407737</v>
      </c>
      <c r="Q167" s="4">
        <v>-1.89</v>
      </c>
      <c r="R167" s="4">
        <v>0.04349243811</v>
      </c>
      <c r="S167" s="4">
        <v>2.013907562</v>
      </c>
      <c r="U167" s="4">
        <v>-2.248</v>
      </c>
      <c r="V167" s="4">
        <v>0.09514472778</v>
      </c>
      <c r="W167" s="4">
        <v>2.198535272</v>
      </c>
    </row>
    <row r="168" spans="1:23" ht="12.75">
      <c r="A168" s="4">
        <v>0.18</v>
      </c>
      <c r="B168" s="4">
        <v>-0.1093069795</v>
      </c>
      <c r="C168" s="4">
        <v>0.8005069795</v>
      </c>
      <c r="E168" s="4">
        <v>-0.272</v>
      </c>
      <c r="F168" s="4">
        <v>-0.1185454847</v>
      </c>
      <c r="G168" s="4">
        <v>1.108065485</v>
      </c>
      <c r="I168" s="7">
        <v>-0.974</v>
      </c>
      <c r="J168" s="7">
        <v>-0.07079672486</v>
      </c>
      <c r="K168" s="7">
        <v>1.523636725</v>
      </c>
      <c r="M168" s="7">
        <v>-1.474</v>
      </c>
      <c r="N168" s="7">
        <v>-0.01756740717</v>
      </c>
      <c r="O168" s="7">
        <v>1.800407407</v>
      </c>
      <c r="Q168" s="4">
        <v>-1.888</v>
      </c>
      <c r="R168" s="4">
        <v>0.03989183216</v>
      </c>
      <c r="S168" s="4">
        <v>2.016188168</v>
      </c>
      <c r="U168" s="4">
        <v>-2.246</v>
      </c>
      <c r="V168" s="4">
        <v>0.09132992421</v>
      </c>
      <c r="W168" s="4">
        <v>2.201030076</v>
      </c>
    </row>
    <row r="169" spans="1:23" ht="12.75">
      <c r="A169" s="4">
        <v>0.182</v>
      </c>
      <c r="B169" s="4">
        <v>-0.1109872021</v>
      </c>
      <c r="C169" s="4">
        <v>0.8008672021</v>
      </c>
      <c r="E169" s="4">
        <v>-0.27</v>
      </c>
      <c r="F169" s="4">
        <v>-0.1208284999</v>
      </c>
      <c r="G169" s="4">
        <v>1.1090285</v>
      </c>
      <c r="I169" s="7">
        <v>-0.972</v>
      </c>
      <c r="J169" s="7">
        <v>-0.07374030494</v>
      </c>
      <c r="K169" s="7">
        <v>1.525260305</v>
      </c>
      <c r="M169" s="7">
        <v>-1.472</v>
      </c>
      <c r="N169" s="7">
        <v>-0.02087673555</v>
      </c>
      <c r="O169" s="7">
        <v>1.802396736</v>
      </c>
      <c r="Q169" s="4">
        <v>-1.886</v>
      </c>
      <c r="R169" s="4">
        <v>0.03630232676</v>
      </c>
      <c r="S169" s="4">
        <v>2.018457673</v>
      </c>
      <c r="U169" s="4">
        <v>-2.244</v>
      </c>
      <c r="V169" s="4">
        <v>0.08752675314</v>
      </c>
      <c r="W169" s="4">
        <v>2.203513247</v>
      </c>
    </row>
    <row r="170" spans="1:23" ht="12.75">
      <c r="A170" s="4">
        <v>0.184</v>
      </c>
      <c r="B170" s="4">
        <v>-0.1126599943</v>
      </c>
      <c r="C170" s="4">
        <v>0.8012199943</v>
      </c>
      <c r="E170" s="4">
        <v>-0.268</v>
      </c>
      <c r="F170" s="4">
        <v>-0.1231034239</v>
      </c>
      <c r="G170" s="4">
        <v>1.109983424</v>
      </c>
      <c r="I170" s="7">
        <v>-0.97</v>
      </c>
      <c r="J170" s="7">
        <v>-0.07667444459</v>
      </c>
      <c r="K170" s="7">
        <v>1.526874445</v>
      </c>
      <c r="M170" s="7">
        <v>-1.47</v>
      </c>
      <c r="N170" s="7">
        <v>-0.02417581178</v>
      </c>
      <c r="O170" s="7">
        <v>1.804375812</v>
      </c>
      <c r="Q170" s="4">
        <v>-1.884</v>
      </c>
      <c r="R170" s="4">
        <v>0.03272382375</v>
      </c>
      <c r="S170" s="4">
        <v>2.020716176</v>
      </c>
      <c r="U170" s="4">
        <v>-2.242</v>
      </c>
      <c r="V170" s="4">
        <v>0.08373511121</v>
      </c>
      <c r="W170" s="4">
        <v>2.205984889</v>
      </c>
    </row>
    <row r="171" spans="1:23" ht="12.75">
      <c r="A171" s="4">
        <v>0.186</v>
      </c>
      <c r="B171" s="4">
        <v>-0.1143254055</v>
      </c>
      <c r="C171" s="4">
        <v>0.8015654055</v>
      </c>
      <c r="E171" s="4">
        <v>-0.266</v>
      </c>
      <c r="F171" s="4">
        <v>-0.1253703202</v>
      </c>
      <c r="G171" s="4">
        <v>1.11093032</v>
      </c>
      <c r="I171" s="7">
        <v>-0.968</v>
      </c>
      <c r="J171" s="7">
        <v>-0.07959922392</v>
      </c>
      <c r="K171" s="7">
        <v>1.528479224</v>
      </c>
      <c r="M171" s="7">
        <v>-1.468</v>
      </c>
      <c r="N171" s="7">
        <v>-0.02746472439</v>
      </c>
      <c r="O171" s="7">
        <v>1.806344724</v>
      </c>
      <c r="Q171" s="4">
        <v>-1.882</v>
      </c>
      <c r="R171" s="4">
        <v>0.02915622651</v>
      </c>
      <c r="S171" s="4">
        <v>2.022963773</v>
      </c>
      <c r="U171" s="4">
        <v>-2.24</v>
      </c>
      <c r="V171" s="4">
        <v>0.07995489665</v>
      </c>
      <c r="W171" s="4">
        <v>2.208445103</v>
      </c>
    </row>
    <row r="172" spans="1:23" ht="12.75">
      <c r="A172" s="4">
        <v>0.188</v>
      </c>
      <c r="B172" s="4">
        <v>-0.1159834841</v>
      </c>
      <c r="C172" s="4">
        <v>0.8019034841</v>
      </c>
      <c r="E172" s="4">
        <v>-0.264</v>
      </c>
      <c r="F172" s="4">
        <v>-0.1276292512</v>
      </c>
      <c r="G172" s="4">
        <v>1.111869251</v>
      </c>
      <c r="I172" s="7">
        <v>-0.966</v>
      </c>
      <c r="J172" s="7">
        <v>-0.0825147218</v>
      </c>
      <c r="K172" s="7">
        <v>1.530074722</v>
      </c>
      <c r="M172" s="7">
        <v>-1.466</v>
      </c>
      <c r="N172" s="7">
        <v>-0.03074356055</v>
      </c>
      <c r="O172" s="7">
        <v>1.808303561</v>
      </c>
      <c r="Q172" s="4">
        <v>-1.88</v>
      </c>
      <c r="R172" s="4">
        <v>0.02559943989</v>
      </c>
      <c r="S172" s="4">
        <v>2.02520056</v>
      </c>
      <c r="U172" s="4">
        <v>-2.238</v>
      </c>
      <c r="V172" s="4">
        <v>0.07618600924</v>
      </c>
      <c r="W172" s="4">
        <v>2.210893991</v>
      </c>
    </row>
    <row r="173" spans="1:23" ht="12.75">
      <c r="A173" s="4">
        <v>0.19</v>
      </c>
      <c r="B173" s="4">
        <v>-0.1176342779</v>
      </c>
      <c r="C173" s="4">
        <v>0.8022342779</v>
      </c>
      <c r="E173" s="4">
        <v>-0.262</v>
      </c>
      <c r="F173" s="4">
        <v>-0.1298802784</v>
      </c>
      <c r="G173" s="4">
        <v>1.112800278</v>
      </c>
      <c r="I173" s="7">
        <v>-0.964</v>
      </c>
      <c r="J173" s="7">
        <v>-0.0854210159</v>
      </c>
      <c r="K173" s="7">
        <v>1.531661016</v>
      </c>
      <c r="M173" s="7">
        <v>-1.464</v>
      </c>
      <c r="N173" s="7">
        <v>-0.03401240611</v>
      </c>
      <c r="O173" s="7">
        <v>1.810252406</v>
      </c>
      <c r="Q173" s="4">
        <v>-1.878</v>
      </c>
      <c r="R173" s="4">
        <v>0.02205337019</v>
      </c>
      <c r="S173" s="4">
        <v>2.02742663</v>
      </c>
      <c r="U173" s="4">
        <v>-2.236</v>
      </c>
      <c r="V173" s="4">
        <v>0.07242835027</v>
      </c>
      <c r="W173" s="4">
        <v>2.21333165</v>
      </c>
    </row>
    <row r="174" spans="1:23" ht="12.75">
      <c r="A174" s="4">
        <v>0.192</v>
      </c>
      <c r="B174" s="4">
        <v>-0.1192778339</v>
      </c>
      <c r="C174" s="4">
        <v>0.8025578339</v>
      </c>
      <c r="E174" s="4">
        <v>-0.26</v>
      </c>
      <c r="F174" s="4">
        <v>-0.1321234624</v>
      </c>
      <c r="G174" s="4">
        <v>1.113723462</v>
      </c>
      <c r="I174" s="7">
        <v>-0.962</v>
      </c>
      <c r="J174" s="7">
        <v>-0.08831818274</v>
      </c>
      <c r="K174" s="7">
        <v>1.533238183</v>
      </c>
      <c r="M174" s="7">
        <v>-1.462</v>
      </c>
      <c r="N174" s="7">
        <v>-0.03727134564</v>
      </c>
      <c r="O174" s="7">
        <v>1.812191346</v>
      </c>
      <c r="Q174" s="4">
        <v>-1.876</v>
      </c>
      <c r="R174" s="4">
        <v>0.01851792514</v>
      </c>
      <c r="S174" s="4">
        <v>2.029642075</v>
      </c>
      <c r="U174" s="4">
        <v>-2.234</v>
      </c>
      <c r="V174" s="4">
        <v>0.06868182257</v>
      </c>
      <c r="W174" s="4">
        <v>2.215758177</v>
      </c>
    </row>
    <row r="175" spans="1:23" ht="12.75">
      <c r="A175" s="4">
        <v>0.194</v>
      </c>
      <c r="B175" s="4">
        <v>-0.1209141983</v>
      </c>
      <c r="C175" s="4">
        <v>0.8028741983</v>
      </c>
      <c r="E175" s="4">
        <v>-0.258</v>
      </c>
      <c r="F175" s="4">
        <v>-0.1343588628</v>
      </c>
      <c r="G175" s="4">
        <v>1.114638863</v>
      </c>
      <c r="I175" s="7">
        <v>-0.96</v>
      </c>
      <c r="J175" s="7">
        <v>-0.09120629764</v>
      </c>
      <c r="K175" s="7">
        <v>1.534806298</v>
      </c>
      <c r="M175" s="7">
        <v>-1.46</v>
      </c>
      <c r="N175" s="7">
        <v>-0.04052046241</v>
      </c>
      <c r="O175" s="7">
        <v>1.814120462</v>
      </c>
      <c r="Q175" s="4">
        <v>-1.874</v>
      </c>
      <c r="R175" s="4">
        <v>0.01499301385</v>
      </c>
      <c r="S175" s="4">
        <v>2.031846986</v>
      </c>
      <c r="U175" s="4">
        <v>-2.232</v>
      </c>
      <c r="V175" s="4">
        <v>0.06494633039</v>
      </c>
      <c r="W175" s="4">
        <v>2.21817367</v>
      </c>
    </row>
    <row r="176" spans="1:23" ht="12.75">
      <c r="A176" s="4">
        <v>0.196</v>
      </c>
      <c r="B176" s="4">
        <v>-0.1225434166</v>
      </c>
      <c r="C176" s="4">
        <v>0.8031834166</v>
      </c>
      <c r="E176" s="4">
        <v>-0.256</v>
      </c>
      <c r="F176" s="4">
        <v>-0.1365865383</v>
      </c>
      <c r="G176" s="4">
        <v>1.115546538</v>
      </c>
      <c r="I176" s="7">
        <v>-0.958</v>
      </c>
      <c r="J176" s="7">
        <v>-0.09408543483</v>
      </c>
      <c r="K176" s="7">
        <v>1.536365435</v>
      </c>
      <c r="M176" s="7">
        <v>-1.458</v>
      </c>
      <c r="N176" s="7">
        <v>-0.04375983848</v>
      </c>
      <c r="O176" s="7">
        <v>1.816039838</v>
      </c>
      <c r="Q176" s="4">
        <v>-1.872</v>
      </c>
      <c r="R176" s="4">
        <v>0.01147854679</v>
      </c>
      <c r="S176" s="4">
        <v>2.034041453</v>
      </c>
      <c r="U176" s="4">
        <v>-2.23</v>
      </c>
      <c r="V176" s="4">
        <v>0.06122177942</v>
      </c>
      <c r="W176" s="4">
        <v>2.220578221</v>
      </c>
    </row>
    <row r="177" spans="1:23" ht="12.75">
      <c r="A177" s="4">
        <v>0.198</v>
      </c>
      <c r="B177" s="4">
        <v>-0.1241655336</v>
      </c>
      <c r="C177" s="4">
        <v>0.8034855336</v>
      </c>
      <c r="E177" s="4">
        <v>-0.254</v>
      </c>
      <c r="F177" s="4">
        <v>-0.1388065469</v>
      </c>
      <c r="G177" s="4">
        <v>1.116446547</v>
      </c>
      <c r="I177" s="7">
        <v>-0.956</v>
      </c>
      <c r="J177" s="7">
        <v>-0.09695566744</v>
      </c>
      <c r="K177" s="7">
        <v>1.537915667</v>
      </c>
      <c r="M177" s="7">
        <v>-1.456</v>
      </c>
      <c r="N177" s="7">
        <v>-0.04698955468</v>
      </c>
      <c r="O177" s="7">
        <v>1.817949555</v>
      </c>
      <c r="Q177" s="4">
        <v>-1.87</v>
      </c>
      <c r="R177" s="4">
        <v>0.007974435782</v>
      </c>
      <c r="S177" s="4">
        <v>2.036225564</v>
      </c>
      <c r="U177" s="4">
        <v>-2.228</v>
      </c>
      <c r="V177" s="4">
        <v>0.05750807676</v>
      </c>
      <c r="W177" s="4">
        <v>2.222971923</v>
      </c>
    </row>
    <row r="178" spans="1:23" ht="12.75">
      <c r="A178" s="4">
        <v>0.2</v>
      </c>
      <c r="B178" s="4">
        <v>-0.1257805934</v>
      </c>
      <c r="C178" s="4">
        <v>0.8037805934</v>
      </c>
      <c r="E178" s="4">
        <v>-0.252</v>
      </c>
      <c r="F178" s="4">
        <v>-0.1410189456</v>
      </c>
      <c r="G178" s="4">
        <v>1.117338946</v>
      </c>
      <c r="I178" s="7">
        <v>-0.954</v>
      </c>
      <c r="J178" s="7">
        <v>-0.09981706749</v>
      </c>
      <c r="K178" s="7">
        <v>1.539457067</v>
      </c>
      <c r="M178" s="7">
        <v>-1.454</v>
      </c>
      <c r="N178" s="7">
        <v>-0.05020969065</v>
      </c>
      <c r="O178" s="7">
        <v>1.819849691</v>
      </c>
      <c r="Q178" s="4">
        <v>-1.868</v>
      </c>
      <c r="R178" s="4">
        <v>0.004480593927</v>
      </c>
      <c r="S178" s="4">
        <v>2.038399406</v>
      </c>
      <c r="U178" s="4">
        <v>-2.226</v>
      </c>
      <c r="V178" s="4">
        <v>0.05380513089</v>
      </c>
      <c r="W178" s="4">
        <v>2.225354869</v>
      </c>
    </row>
    <row r="179" spans="1:23" ht="12.75">
      <c r="A179" s="4">
        <v>0.202</v>
      </c>
      <c r="B179" s="4">
        <v>-0.1273886394</v>
      </c>
      <c r="C179" s="4">
        <v>0.8040686394</v>
      </c>
      <c r="E179" s="4">
        <v>-0.25</v>
      </c>
      <c r="F179" s="4">
        <v>-0.1432237906</v>
      </c>
      <c r="G179" s="4">
        <v>1.118223791</v>
      </c>
      <c r="I179" s="7">
        <v>-0.952</v>
      </c>
      <c r="J179" s="7">
        <v>-0.102669706</v>
      </c>
      <c r="K179" s="7">
        <v>1.540989706</v>
      </c>
      <c r="M179" s="7">
        <v>-1.452</v>
      </c>
      <c r="N179" s="7">
        <v>-0.05342032488</v>
      </c>
      <c r="O179" s="7">
        <v>1.821740325</v>
      </c>
      <c r="Q179" s="4">
        <v>-1.866</v>
      </c>
      <c r="R179" s="4">
        <v>0.0009969356182</v>
      </c>
      <c r="S179" s="4">
        <v>2.040563064</v>
      </c>
      <c r="U179" s="4">
        <v>-2.224</v>
      </c>
      <c r="V179" s="4">
        <v>0.0501128516</v>
      </c>
      <c r="W179" s="4">
        <v>2.227727148</v>
      </c>
    </row>
    <row r="180" spans="1:23" ht="12.75">
      <c r="A180" s="4">
        <v>0.204</v>
      </c>
      <c r="B180" s="4">
        <v>-0.1289897145</v>
      </c>
      <c r="C180" s="4">
        <v>0.8043497145</v>
      </c>
      <c r="E180" s="4">
        <v>-0.248</v>
      </c>
      <c r="F180" s="4">
        <v>-0.1454211372</v>
      </c>
      <c r="G180" s="4">
        <v>1.119101137</v>
      </c>
      <c r="I180" s="7">
        <v>-0.95</v>
      </c>
      <c r="J180" s="7">
        <v>-0.1055136528</v>
      </c>
      <c r="K180" s="7">
        <v>1.542513653</v>
      </c>
      <c r="M180" s="7">
        <v>-1.45</v>
      </c>
      <c r="N180" s="7">
        <v>-0.0566215347</v>
      </c>
      <c r="O180" s="7">
        <v>1.823621535</v>
      </c>
      <c r="Q180" s="4">
        <v>-1.864</v>
      </c>
      <c r="R180" s="4">
        <v>-0.002476623503</v>
      </c>
      <c r="S180" s="4">
        <v>2.042716624</v>
      </c>
      <c r="U180" s="4">
        <v>-2.222</v>
      </c>
      <c r="V180" s="4">
        <v>0.04643115004</v>
      </c>
      <c r="W180" s="4">
        <v>2.23008885</v>
      </c>
    </row>
    <row r="181" spans="1:23" ht="12.75">
      <c r="A181" s="4">
        <v>0.206</v>
      </c>
      <c r="B181" s="4">
        <v>-0.1305838605</v>
      </c>
      <c r="C181" s="4">
        <v>0.8046238605</v>
      </c>
      <c r="E181" s="4">
        <v>-0.246</v>
      </c>
      <c r="F181" s="4">
        <v>-0.14761104</v>
      </c>
      <c r="G181" s="4">
        <v>1.11997104</v>
      </c>
      <c r="I181" s="7">
        <v>-0.948</v>
      </c>
      <c r="J181" s="7">
        <v>-0.1083489769</v>
      </c>
      <c r="K181" s="7">
        <v>1.544028977</v>
      </c>
      <c r="M181" s="7">
        <v>-1.448</v>
      </c>
      <c r="N181" s="7">
        <v>-0.05981339632</v>
      </c>
      <c r="O181" s="7">
        <v>1.825493396</v>
      </c>
      <c r="Q181" s="4">
        <v>-1.862</v>
      </c>
      <c r="R181" s="4">
        <v>-0.005940166569</v>
      </c>
      <c r="S181" s="4">
        <v>2.044860167</v>
      </c>
      <c r="U181" s="4">
        <v>-2.22</v>
      </c>
      <c r="V181" s="4">
        <v>0.04275993862</v>
      </c>
      <c r="W181" s="4">
        <v>2.232440061</v>
      </c>
    </row>
    <row r="182" spans="1:23" ht="12.75">
      <c r="A182" s="4">
        <v>0.208</v>
      </c>
      <c r="B182" s="4">
        <v>-0.1321711191</v>
      </c>
      <c r="C182" s="4">
        <v>0.8048911191</v>
      </c>
      <c r="E182" s="4">
        <v>-0.244</v>
      </c>
      <c r="F182" s="4">
        <v>-0.1497935528</v>
      </c>
      <c r="G182" s="4">
        <v>1.120833553</v>
      </c>
      <c r="I182" s="7">
        <v>-0.946</v>
      </c>
      <c r="J182" s="7">
        <v>-0.1111757463</v>
      </c>
      <c r="K182" s="7">
        <v>1.545535746</v>
      </c>
      <c r="M182" s="7">
        <v>-1.446</v>
      </c>
      <c r="N182" s="7">
        <v>-0.06299598488</v>
      </c>
      <c r="O182" s="7">
        <v>1.827355985</v>
      </c>
      <c r="Q182" s="4">
        <v>-1.86</v>
      </c>
      <c r="R182" s="4">
        <v>-0.009393775511</v>
      </c>
      <c r="S182" s="4">
        <v>2.046993776</v>
      </c>
      <c r="U182" s="4">
        <v>-2.218</v>
      </c>
      <c r="V182" s="4">
        <v>0.03909913102</v>
      </c>
      <c r="W182" s="4">
        <v>2.234780869</v>
      </c>
    </row>
    <row r="183" spans="1:23" ht="12.75">
      <c r="A183" s="4">
        <v>0.21</v>
      </c>
      <c r="B183" s="4">
        <v>-0.133751531</v>
      </c>
      <c r="C183" s="4">
        <v>0.805151531</v>
      </c>
      <c r="E183" s="4">
        <v>-0.242</v>
      </c>
      <c r="F183" s="4">
        <v>-0.1519687286</v>
      </c>
      <c r="G183" s="4">
        <v>1.121688729</v>
      </c>
      <c r="I183" s="7">
        <v>-0.944</v>
      </c>
      <c r="J183" s="7">
        <v>-0.1139940278</v>
      </c>
      <c r="K183" s="7">
        <v>1.547034028</v>
      </c>
      <c r="M183" s="7">
        <v>-1.444</v>
      </c>
      <c r="N183" s="7">
        <v>-0.06616937443</v>
      </c>
      <c r="O183" s="7">
        <v>1.829209374</v>
      </c>
      <c r="Q183" s="4">
        <v>-1.858</v>
      </c>
      <c r="R183" s="4">
        <v>-0.01283753108</v>
      </c>
      <c r="S183" s="4">
        <v>2.049117531</v>
      </c>
      <c r="U183" s="4">
        <v>-2.216</v>
      </c>
      <c r="V183" s="4">
        <v>0.03544864216</v>
      </c>
      <c r="W183" s="4">
        <v>2.237111358</v>
      </c>
    </row>
    <row r="184" spans="1:23" ht="12.75">
      <c r="A184" s="4">
        <v>0.212</v>
      </c>
      <c r="B184" s="4">
        <v>-0.1353251365</v>
      </c>
      <c r="C184" s="4">
        <v>0.8054051365</v>
      </c>
      <c r="E184" s="4">
        <v>-0.24</v>
      </c>
      <c r="F184" s="4">
        <v>-0.1541366197</v>
      </c>
      <c r="G184" s="4">
        <v>1.12253662</v>
      </c>
      <c r="I184" s="7">
        <v>-0.942</v>
      </c>
      <c r="J184" s="7">
        <v>-0.1168038875</v>
      </c>
      <c r="K184" s="7">
        <v>1.548523888</v>
      </c>
      <c r="M184" s="7">
        <v>-1.442</v>
      </c>
      <c r="N184" s="7">
        <v>-0.06933363795</v>
      </c>
      <c r="O184" s="7">
        <v>1.831053638</v>
      </c>
      <c r="Q184" s="4">
        <v>-1.856</v>
      </c>
      <c r="R184" s="4">
        <v>-0.01627151289</v>
      </c>
      <c r="S184" s="4">
        <v>2.051231513</v>
      </c>
      <c r="U184" s="4">
        <v>-2.214</v>
      </c>
      <c r="V184" s="4">
        <v>0.03180838817</v>
      </c>
      <c r="W184" s="4">
        <v>2.239431612</v>
      </c>
    </row>
    <row r="185" spans="1:23" ht="12.75">
      <c r="A185" s="4">
        <v>0.214</v>
      </c>
      <c r="B185" s="4">
        <v>-0.136891975</v>
      </c>
      <c r="C185" s="4">
        <v>0.805651975</v>
      </c>
      <c r="E185" s="4">
        <v>-0.238</v>
      </c>
      <c r="F185" s="4">
        <v>-0.1562972774</v>
      </c>
      <c r="G185" s="4">
        <v>1.123377277</v>
      </c>
      <c r="I185" s="7">
        <v>-0.94</v>
      </c>
      <c r="J185" s="7">
        <v>-0.1196053905</v>
      </c>
      <c r="K185" s="7">
        <v>1.55000539</v>
      </c>
      <c r="M185" s="7">
        <v>-1.44</v>
      </c>
      <c r="N185" s="7">
        <v>-0.07248884742</v>
      </c>
      <c r="O185" s="7">
        <v>1.832888847</v>
      </c>
      <c r="Q185" s="4">
        <v>-1.854</v>
      </c>
      <c r="R185" s="4">
        <v>-0.0196957994</v>
      </c>
      <c r="S185" s="4">
        <v>2.053335799</v>
      </c>
      <c r="U185" s="4">
        <v>-2.212</v>
      </c>
      <c r="V185" s="4">
        <v>0.02817828638</v>
      </c>
      <c r="W185" s="4">
        <v>2.241741714</v>
      </c>
    </row>
    <row r="186" spans="1:23" ht="12.75">
      <c r="A186" s="4">
        <v>0.216</v>
      </c>
      <c r="B186" s="4">
        <v>-0.1384520856</v>
      </c>
      <c r="C186" s="4">
        <v>0.8058920856</v>
      </c>
      <c r="E186" s="4">
        <v>-0.236</v>
      </c>
      <c r="F186" s="4">
        <v>-0.1584507527</v>
      </c>
      <c r="G186" s="4">
        <v>1.124210753</v>
      </c>
      <c r="I186" s="7">
        <v>-0.938</v>
      </c>
      <c r="J186" s="7">
        <v>-0.1223986009</v>
      </c>
      <c r="K186" s="7">
        <v>1.551478601</v>
      </c>
      <c r="M186" s="7">
        <v>-1.438</v>
      </c>
      <c r="N186" s="7">
        <v>-0.0756350738</v>
      </c>
      <c r="O186" s="7">
        <v>1.834715074</v>
      </c>
      <c r="Q186" s="4">
        <v>-1.852</v>
      </c>
      <c r="R186" s="4">
        <v>-0.02311046797</v>
      </c>
      <c r="S186" s="4">
        <v>2.055430468</v>
      </c>
      <c r="U186" s="4">
        <v>-2.21</v>
      </c>
      <c r="V186" s="4">
        <v>0.02455825527</v>
      </c>
      <c r="W186" s="4">
        <v>2.244041745</v>
      </c>
    </row>
    <row r="187" spans="1:23" ht="12.75">
      <c r="A187" s="4">
        <v>0.218</v>
      </c>
      <c r="B187" s="4">
        <v>-0.1400055067</v>
      </c>
      <c r="C187" s="4">
        <v>0.8061255067</v>
      </c>
      <c r="E187" s="4">
        <v>-0.234</v>
      </c>
      <c r="F187" s="4">
        <v>-0.1605970956</v>
      </c>
      <c r="G187" s="4">
        <v>1.125037096</v>
      </c>
      <c r="I187" s="7">
        <v>-0.936</v>
      </c>
      <c r="J187" s="7">
        <v>-0.1251835819</v>
      </c>
      <c r="K187" s="7">
        <v>1.552943582</v>
      </c>
      <c r="M187" s="7">
        <v>-1.436</v>
      </c>
      <c r="N187" s="7">
        <v>-0.07877238704</v>
      </c>
      <c r="O187" s="7">
        <v>1.836532387</v>
      </c>
      <c r="Q187" s="4">
        <v>-1.85</v>
      </c>
      <c r="R187" s="4">
        <v>-0.02651559489</v>
      </c>
      <c r="S187" s="4">
        <v>2.057515595</v>
      </c>
      <c r="U187" s="4">
        <v>-2.208</v>
      </c>
      <c r="V187" s="4">
        <v>0.02094821446</v>
      </c>
      <c r="W187" s="4">
        <v>2.246331786</v>
      </c>
    </row>
    <row r="188" spans="1:23" ht="12.75">
      <c r="A188" s="4">
        <v>0.22</v>
      </c>
      <c r="B188" s="4">
        <v>-0.1415522761</v>
      </c>
      <c r="C188" s="4">
        <v>0.8063522761</v>
      </c>
      <c r="E188" s="4">
        <v>-0.232</v>
      </c>
      <c r="F188" s="4">
        <v>-0.1627363554</v>
      </c>
      <c r="G188" s="4">
        <v>1.125856355</v>
      </c>
      <c r="I188" s="7">
        <v>-0.934</v>
      </c>
      <c r="J188" s="7">
        <v>-0.1279603959</v>
      </c>
      <c r="K188" s="7">
        <v>1.554400396</v>
      </c>
      <c r="M188" s="7">
        <v>-1.434</v>
      </c>
      <c r="N188" s="7">
        <v>-0.08190085614</v>
      </c>
      <c r="O188" s="7">
        <v>1.838340856</v>
      </c>
      <c r="Q188" s="4">
        <v>-1.848</v>
      </c>
      <c r="R188" s="4">
        <v>-0.02991125537</v>
      </c>
      <c r="S188" s="4">
        <v>2.059591255</v>
      </c>
      <c r="U188" s="4">
        <v>-2.206</v>
      </c>
      <c r="V188" s="4">
        <v>0.01734808472</v>
      </c>
      <c r="W188" s="4">
        <v>2.248611915</v>
      </c>
    </row>
    <row r="189" spans="1:23" ht="12.75">
      <c r="A189" s="4">
        <v>0.222</v>
      </c>
      <c r="B189" s="4">
        <v>-0.1430924311</v>
      </c>
      <c r="C189" s="4">
        <v>0.8065724311</v>
      </c>
      <c r="E189" s="4">
        <v>-0.23</v>
      </c>
      <c r="F189" s="4">
        <v>-0.1648685808</v>
      </c>
      <c r="G189" s="4">
        <v>1.126668581</v>
      </c>
      <c r="I189" s="7">
        <v>-0.932</v>
      </c>
      <c r="J189" s="7">
        <v>-0.1307291044</v>
      </c>
      <c r="K189" s="7">
        <v>1.555849104</v>
      </c>
      <c r="M189" s="7">
        <v>-1.432</v>
      </c>
      <c r="N189" s="7">
        <v>-0.08502054915</v>
      </c>
      <c r="O189" s="7">
        <v>1.840140549</v>
      </c>
      <c r="Q189" s="4">
        <v>-1.846</v>
      </c>
      <c r="R189" s="4">
        <v>-0.03329752358</v>
      </c>
      <c r="S189" s="4">
        <v>2.061657524</v>
      </c>
      <c r="U189" s="4">
        <v>-2.204</v>
      </c>
      <c r="V189" s="4">
        <v>0.01375778787</v>
      </c>
      <c r="W189" s="4">
        <v>2.250882212</v>
      </c>
    </row>
    <row r="190" spans="1:23" ht="12.75">
      <c r="A190" s="4">
        <v>0.224</v>
      </c>
      <c r="B190" s="4">
        <v>-0.1446260084</v>
      </c>
      <c r="C190" s="4">
        <v>0.8067860084</v>
      </c>
      <c r="E190" s="4">
        <v>-0.228</v>
      </c>
      <c r="F190" s="4">
        <v>-0.1669938199</v>
      </c>
      <c r="G190" s="4">
        <v>1.12747382</v>
      </c>
      <c r="I190" s="7">
        <v>-0.93</v>
      </c>
      <c r="J190" s="7">
        <v>-0.1334897681</v>
      </c>
      <c r="K190" s="7">
        <v>1.557289768</v>
      </c>
      <c r="M190" s="7">
        <v>-1.43</v>
      </c>
      <c r="N190" s="7">
        <v>-0.08813153316</v>
      </c>
      <c r="O190" s="7">
        <v>1.841931533</v>
      </c>
      <c r="Q190" s="4">
        <v>-1.844</v>
      </c>
      <c r="R190" s="4">
        <v>-0.03667447266</v>
      </c>
      <c r="S190" s="4">
        <v>2.063714473</v>
      </c>
      <c r="U190" s="4">
        <v>-2.202</v>
      </c>
      <c r="V190" s="4">
        <v>0.01017724686</v>
      </c>
      <c r="W190" s="4">
        <v>2.253142753</v>
      </c>
    </row>
    <row r="191" spans="1:23" ht="12.75">
      <c r="A191" s="4">
        <v>0.226</v>
      </c>
      <c r="B191" s="4">
        <v>-0.1461530441</v>
      </c>
      <c r="C191" s="4">
        <v>0.8069930441</v>
      </c>
      <c r="E191" s="4">
        <v>-0.226</v>
      </c>
      <c r="F191" s="4">
        <v>-0.1691121199</v>
      </c>
      <c r="G191" s="4">
        <v>1.12827212</v>
      </c>
      <c r="I191" s="7">
        <v>-0.928</v>
      </c>
      <c r="J191" s="7">
        <v>-0.1362424468</v>
      </c>
      <c r="K191" s="7">
        <v>1.558722447</v>
      </c>
      <c r="M191" s="7">
        <v>-1.428</v>
      </c>
      <c r="N191" s="7">
        <v>-0.09123387438</v>
      </c>
      <c r="O191" s="7">
        <v>1.843713874</v>
      </c>
      <c r="Q191" s="4">
        <v>-1.842</v>
      </c>
      <c r="R191" s="4">
        <v>-0.04004217475</v>
      </c>
      <c r="S191" s="4">
        <v>2.065762175</v>
      </c>
      <c r="U191" s="4">
        <v>-2.2</v>
      </c>
      <c r="V191" s="4">
        <v>0.006606385646</v>
      </c>
      <c r="W191" s="4">
        <v>2.255393614</v>
      </c>
    </row>
    <row r="192" spans="1:23" ht="12.75">
      <c r="A192" s="4">
        <v>0.228</v>
      </c>
      <c r="B192" s="4">
        <v>-0.147673574</v>
      </c>
      <c r="C192" s="4">
        <v>0.807193574</v>
      </c>
      <c r="E192" s="4">
        <v>-0.224</v>
      </c>
      <c r="F192" s="4">
        <v>-0.1712235275</v>
      </c>
      <c r="G192" s="4">
        <v>1.129063528</v>
      </c>
      <c r="I192" s="7">
        <v>-0.926</v>
      </c>
      <c r="J192" s="7">
        <v>-0.1389871995</v>
      </c>
      <c r="K192" s="7">
        <v>1.560147199</v>
      </c>
      <c r="M192" s="7">
        <v>-1.426</v>
      </c>
      <c r="N192" s="7">
        <v>-0.09432763808</v>
      </c>
      <c r="O192" s="7">
        <v>1.845487638</v>
      </c>
      <c r="Q192" s="4">
        <v>-1.84</v>
      </c>
      <c r="R192" s="4">
        <v>-0.04340070102</v>
      </c>
      <c r="S192" s="4">
        <v>2.067800701</v>
      </c>
      <c r="U192" s="4">
        <v>-2.198</v>
      </c>
      <c r="V192" s="4">
        <v>0.003045129259</v>
      </c>
      <c r="W192" s="4">
        <v>2.257634871</v>
      </c>
    </row>
    <row r="193" spans="1:23" ht="12.75">
      <c r="A193" s="4">
        <v>0.23</v>
      </c>
      <c r="B193" s="4">
        <v>-0.1491876331</v>
      </c>
      <c r="C193" s="4">
        <v>0.8073876331</v>
      </c>
      <c r="E193" s="4">
        <v>-0.222</v>
      </c>
      <c r="F193" s="4">
        <v>-0.1733280889</v>
      </c>
      <c r="G193" s="4">
        <v>1.129848089</v>
      </c>
      <c r="I193" s="7">
        <v>-0.924</v>
      </c>
      <c r="J193" s="7">
        <v>-0.1417240843</v>
      </c>
      <c r="K193" s="7">
        <v>1.561564084</v>
      </c>
      <c r="M193" s="7">
        <v>-1.424</v>
      </c>
      <c r="N193" s="7">
        <v>-0.09741288868</v>
      </c>
      <c r="O193" s="7">
        <v>1.847252889</v>
      </c>
      <c r="Q193" s="4">
        <v>-1.838</v>
      </c>
      <c r="R193" s="4">
        <v>-0.04675012166</v>
      </c>
      <c r="S193" s="4">
        <v>2.069830122</v>
      </c>
      <c r="U193" s="4">
        <v>-2.196</v>
      </c>
      <c r="V193" s="4">
        <v>-0.0005065962751</v>
      </c>
      <c r="W193" s="4">
        <v>2.259866596</v>
      </c>
    </row>
    <row r="194" spans="1:23" ht="12.75">
      <c r="A194" s="4">
        <v>0.232</v>
      </c>
      <c r="B194" s="4">
        <v>-0.1506952561</v>
      </c>
      <c r="C194" s="4">
        <v>0.8075752561</v>
      </c>
      <c r="E194" s="4">
        <v>-0.22</v>
      </c>
      <c r="F194" s="4">
        <v>-0.1754258494</v>
      </c>
      <c r="G194" s="4">
        <v>1.130625849</v>
      </c>
      <c r="I194" s="7">
        <v>-0.922</v>
      </c>
      <c r="J194" s="7">
        <v>-0.1444531589</v>
      </c>
      <c r="K194" s="7">
        <v>1.562973159</v>
      </c>
      <c r="M194" s="7">
        <v>-1.422</v>
      </c>
      <c r="N194" s="7">
        <v>-0.1004896897</v>
      </c>
      <c r="O194" s="7">
        <v>1.84900969</v>
      </c>
      <c r="Q194" s="4">
        <v>-1.836</v>
      </c>
      <c r="R194" s="4">
        <v>-0.0500905059</v>
      </c>
      <c r="S194" s="4">
        <v>2.071850506</v>
      </c>
      <c r="U194" s="4">
        <v>-2.194</v>
      </c>
      <c r="V194" s="4">
        <v>-0.004048863927</v>
      </c>
      <c r="W194" s="4">
        <v>2.262088864</v>
      </c>
    </row>
    <row r="195" spans="1:23" ht="12.75">
      <c r="A195" s="4">
        <v>0.234</v>
      </c>
      <c r="B195" s="4">
        <v>-0.1521964769</v>
      </c>
      <c r="C195" s="4">
        <v>0.8077564769</v>
      </c>
      <c r="E195" s="4">
        <v>-0.218</v>
      </c>
      <c r="F195" s="4">
        <v>-0.1775168539</v>
      </c>
      <c r="G195" s="4">
        <v>1.131396854</v>
      </c>
      <c r="I195" s="7">
        <v>-0.92</v>
      </c>
      <c r="J195" s="7">
        <v>-0.1471744796</v>
      </c>
      <c r="K195" s="7">
        <v>1.56437448</v>
      </c>
      <c r="M195" s="7">
        <v>-1.42</v>
      </c>
      <c r="N195" s="7">
        <v>-0.1035581039</v>
      </c>
      <c r="O195" s="7">
        <v>1.850758104</v>
      </c>
      <c r="Q195" s="4">
        <v>-1.834</v>
      </c>
      <c r="R195" s="4">
        <v>-0.05342192208</v>
      </c>
      <c r="S195" s="4">
        <v>2.073861922</v>
      </c>
      <c r="U195" s="4">
        <v>-2.192</v>
      </c>
      <c r="V195" s="4">
        <v>-0.007581745689</v>
      </c>
      <c r="W195" s="4">
        <v>2.264301746</v>
      </c>
    </row>
    <row r="196" spans="1:23" ht="12.75">
      <c r="A196" s="4">
        <v>0.236</v>
      </c>
      <c r="B196" s="4">
        <v>-0.1536913293</v>
      </c>
      <c r="C196" s="4">
        <v>0.8079313293</v>
      </c>
      <c r="E196" s="4">
        <v>-0.216</v>
      </c>
      <c r="F196" s="4">
        <v>-0.1796011466</v>
      </c>
      <c r="G196" s="4">
        <v>1.132161147</v>
      </c>
      <c r="I196" s="7">
        <v>-0.918</v>
      </c>
      <c r="J196" s="7">
        <v>-0.1498881026</v>
      </c>
      <c r="K196" s="7">
        <v>1.565768103</v>
      </c>
      <c r="M196" s="7">
        <v>-1.418</v>
      </c>
      <c r="N196" s="7">
        <v>-0.1066181931</v>
      </c>
      <c r="O196" s="7">
        <v>1.852498193</v>
      </c>
      <c r="Q196" s="4">
        <v>-1.832</v>
      </c>
      <c r="R196" s="4">
        <v>-0.05674443758</v>
      </c>
      <c r="S196" s="4">
        <v>2.075864438</v>
      </c>
      <c r="U196" s="4">
        <v>-2.19</v>
      </c>
      <c r="V196" s="4">
        <v>-0.0111053126</v>
      </c>
      <c r="W196" s="4">
        <v>2.266505313</v>
      </c>
    </row>
    <row r="197" spans="1:23" ht="12.75">
      <c r="A197" s="4">
        <v>0.238</v>
      </c>
      <c r="B197" s="4">
        <v>-0.1551798464</v>
      </c>
      <c r="C197" s="4">
        <v>0.8080998464</v>
      </c>
      <c r="E197" s="4">
        <v>-0.214</v>
      </c>
      <c r="F197" s="4">
        <v>-0.181678771</v>
      </c>
      <c r="G197" s="4">
        <v>1.132918771</v>
      </c>
      <c r="I197" s="7">
        <v>-0.916</v>
      </c>
      <c r="J197" s="7">
        <v>-0.1525940829</v>
      </c>
      <c r="K197" s="7">
        <v>1.567154083</v>
      </c>
      <c r="M197" s="7">
        <v>-1.416</v>
      </c>
      <c r="N197" s="7">
        <v>-0.1096700183</v>
      </c>
      <c r="O197" s="7">
        <v>1.854230018</v>
      </c>
      <c r="Q197" s="4">
        <v>-1.83</v>
      </c>
      <c r="R197" s="4">
        <v>-0.06005811892</v>
      </c>
      <c r="S197" s="4">
        <v>2.077858119</v>
      </c>
      <c r="U197" s="4">
        <v>-2.188</v>
      </c>
      <c r="V197" s="4">
        <v>-0.01461963474</v>
      </c>
      <c r="W197" s="4">
        <v>2.268699635</v>
      </c>
    </row>
    <row r="198" spans="1:23" ht="12.75">
      <c r="A198" s="4">
        <v>0.24</v>
      </c>
      <c r="B198" s="4">
        <v>-0.1566620607</v>
      </c>
      <c r="C198" s="4">
        <v>0.8082620607</v>
      </c>
      <c r="E198" s="4">
        <v>-0.212</v>
      </c>
      <c r="F198" s="4">
        <v>-0.1837497704</v>
      </c>
      <c r="G198" s="4">
        <v>1.13366977</v>
      </c>
      <c r="I198" s="7">
        <v>-0.914</v>
      </c>
      <c r="J198" s="7">
        <v>-0.1552924749</v>
      </c>
      <c r="K198" s="7">
        <v>1.568532475</v>
      </c>
      <c r="M198" s="7">
        <v>-1.414</v>
      </c>
      <c r="N198" s="7">
        <v>-0.1127136398</v>
      </c>
      <c r="O198" s="7">
        <v>1.85595364</v>
      </c>
      <c r="Q198" s="4">
        <v>-1.828</v>
      </c>
      <c r="R198" s="4">
        <v>-0.06336303172</v>
      </c>
      <c r="S198" s="4">
        <v>2.079843032</v>
      </c>
      <c r="U198" s="4">
        <v>-2.186</v>
      </c>
      <c r="V198" s="4">
        <v>-0.01812478129</v>
      </c>
      <c r="W198" s="4">
        <v>2.270884781</v>
      </c>
    </row>
    <row r="199" spans="1:23" ht="12.75">
      <c r="A199" s="4">
        <v>0.242</v>
      </c>
      <c r="B199" s="4">
        <v>-0.1581380045</v>
      </c>
      <c r="C199" s="4">
        <v>0.8084180045</v>
      </c>
      <c r="E199" s="4">
        <v>-0.21</v>
      </c>
      <c r="F199" s="4">
        <v>-0.1858141871</v>
      </c>
      <c r="G199" s="4">
        <v>1.134414187</v>
      </c>
      <c r="I199" s="7">
        <v>-0.912</v>
      </c>
      <c r="J199" s="7">
        <v>-0.1579833324</v>
      </c>
      <c r="K199" s="7">
        <v>1.569903332</v>
      </c>
      <c r="M199" s="7">
        <v>-1.412</v>
      </c>
      <c r="N199" s="7">
        <v>-0.115749117</v>
      </c>
      <c r="O199" s="7">
        <v>1.857669117</v>
      </c>
      <c r="Q199" s="4">
        <v>-1.826</v>
      </c>
      <c r="R199" s="4">
        <v>-0.06665924077</v>
      </c>
      <c r="S199" s="4">
        <v>2.081819241</v>
      </c>
      <c r="U199" s="4">
        <v>-2.184</v>
      </c>
      <c r="V199" s="4">
        <v>-0.02162082051</v>
      </c>
      <c r="W199" s="4">
        <v>2.273060821</v>
      </c>
    </row>
    <row r="200" spans="1:23" ht="12.75">
      <c r="A200" s="4">
        <v>0.244</v>
      </c>
      <c r="B200" s="4">
        <v>-0.1596077094</v>
      </c>
      <c r="C200" s="4">
        <v>0.8085677094</v>
      </c>
      <c r="E200" s="4">
        <v>-0.208</v>
      </c>
      <c r="F200" s="4">
        <v>-0.1878720631</v>
      </c>
      <c r="G200" s="4">
        <v>1.135152063</v>
      </c>
      <c r="I200" s="7">
        <v>-0.91</v>
      </c>
      <c r="J200" s="7">
        <v>-0.1606667084</v>
      </c>
      <c r="K200" s="7">
        <v>1.571266708</v>
      </c>
      <c r="M200" s="7">
        <v>-1.41</v>
      </c>
      <c r="N200" s="7">
        <v>-0.1187765087</v>
      </c>
      <c r="O200" s="7">
        <v>1.859376509</v>
      </c>
      <c r="Q200" s="4">
        <v>-1.824</v>
      </c>
      <c r="R200" s="4">
        <v>-0.06994680996</v>
      </c>
      <c r="S200" s="4">
        <v>2.08378681</v>
      </c>
      <c r="U200" s="4">
        <v>-2.182</v>
      </c>
      <c r="V200" s="4">
        <v>-0.02510781976</v>
      </c>
      <c r="W200" s="4">
        <v>2.27522782</v>
      </c>
    </row>
    <row r="201" spans="1:23" ht="12.75">
      <c r="A201" s="4">
        <v>0.246</v>
      </c>
      <c r="B201" s="4">
        <v>-0.1610712068</v>
      </c>
      <c r="C201" s="4">
        <v>0.8087112068</v>
      </c>
      <c r="E201" s="4">
        <v>-0.206</v>
      </c>
      <c r="F201" s="4">
        <v>-0.1899234397</v>
      </c>
      <c r="G201" s="4">
        <v>1.13588344</v>
      </c>
      <c r="I201" s="7">
        <v>-0.908</v>
      </c>
      <c r="J201" s="7">
        <v>-0.1633426551</v>
      </c>
      <c r="K201" s="7">
        <v>1.572622655</v>
      </c>
      <c r="M201" s="7">
        <v>-1.408</v>
      </c>
      <c r="N201" s="7">
        <v>-0.1217958727</v>
      </c>
      <c r="O201" s="7">
        <v>1.861075873</v>
      </c>
      <c r="Q201" s="4">
        <v>-1.822</v>
      </c>
      <c r="R201" s="4">
        <v>-0.07322580241</v>
      </c>
      <c r="S201" s="4">
        <v>2.085745802</v>
      </c>
      <c r="U201" s="4">
        <v>-2.18</v>
      </c>
      <c r="V201" s="4">
        <v>-0.02858584553</v>
      </c>
      <c r="W201" s="4">
        <v>2.277385846</v>
      </c>
    </row>
    <row r="202" spans="1:23" ht="12.75">
      <c r="A202" s="4">
        <v>0.248</v>
      </c>
      <c r="B202" s="4">
        <v>-0.1625285274</v>
      </c>
      <c r="C202" s="4">
        <v>0.8088485274</v>
      </c>
      <c r="E202" s="4">
        <v>-0.204</v>
      </c>
      <c r="F202" s="4">
        <v>-0.1919683579</v>
      </c>
      <c r="G202" s="4">
        <v>1.136608358</v>
      </c>
      <c r="I202" s="7">
        <v>-0.906</v>
      </c>
      <c r="J202" s="7">
        <v>-0.1660112243</v>
      </c>
      <c r="K202" s="7">
        <v>1.573971224</v>
      </c>
      <c r="M202" s="7">
        <v>-1.406</v>
      </c>
      <c r="N202" s="7">
        <v>-0.1248072662</v>
      </c>
      <c r="O202" s="7">
        <v>1.862767266</v>
      </c>
      <c r="Q202" s="4">
        <v>-1.82</v>
      </c>
      <c r="R202" s="4">
        <v>-0.07649628037</v>
      </c>
      <c r="S202" s="4">
        <v>2.08769628</v>
      </c>
      <c r="U202" s="4">
        <v>-2.178</v>
      </c>
      <c r="V202" s="4">
        <v>-0.03205496348</v>
      </c>
      <c r="W202" s="4">
        <v>2.279534963</v>
      </c>
    </row>
    <row r="203" spans="1:23" ht="12.75">
      <c r="A203" s="4">
        <v>0.25</v>
      </c>
      <c r="B203" s="4">
        <v>-0.1639797015</v>
      </c>
      <c r="C203" s="4">
        <v>0.8089797015</v>
      </c>
      <c r="E203" s="4">
        <v>-0.202</v>
      </c>
      <c r="F203" s="4">
        <v>-0.1940068578</v>
      </c>
      <c r="G203" s="4">
        <v>1.137326858</v>
      </c>
      <c r="I203" s="7">
        <v>-0.904</v>
      </c>
      <c r="J203" s="7">
        <v>-0.1686724669</v>
      </c>
      <c r="K203" s="7">
        <v>1.575312467</v>
      </c>
      <c r="M203" s="7">
        <v>-1.404</v>
      </c>
      <c r="N203" s="7">
        <v>-0.1278107456</v>
      </c>
      <c r="O203" s="7">
        <v>1.864450746</v>
      </c>
      <c r="Q203" s="4">
        <v>-1.818</v>
      </c>
      <c r="R203" s="4">
        <v>-0.07975830534</v>
      </c>
      <c r="S203" s="4">
        <v>2.089638305</v>
      </c>
      <c r="U203" s="4">
        <v>-2.176</v>
      </c>
      <c r="V203" s="4">
        <v>-0.03551523838</v>
      </c>
      <c r="W203" s="4">
        <v>2.281675238</v>
      </c>
    </row>
    <row r="204" spans="1:23" ht="12.75">
      <c r="A204" s="4">
        <v>0.252</v>
      </c>
      <c r="B204" s="4">
        <v>-0.1654247592</v>
      </c>
      <c r="C204" s="4">
        <v>0.8091047592</v>
      </c>
      <c r="E204" s="4">
        <v>-0.2</v>
      </c>
      <c r="F204" s="4">
        <v>-0.1960389794</v>
      </c>
      <c r="G204" s="4">
        <v>1.138038979</v>
      </c>
      <c r="I204" s="7">
        <v>-0.902</v>
      </c>
      <c r="J204" s="7">
        <v>-0.1713264333</v>
      </c>
      <c r="K204" s="7">
        <v>1.576646433</v>
      </c>
      <c r="M204" s="7">
        <v>-1.402</v>
      </c>
      <c r="N204" s="7">
        <v>-0.1308063668</v>
      </c>
      <c r="O204" s="7">
        <v>1.866126367</v>
      </c>
      <c r="Q204" s="4">
        <v>-1.816</v>
      </c>
      <c r="R204" s="4">
        <v>-0.08301193798</v>
      </c>
      <c r="S204" s="4">
        <v>2.091571938</v>
      </c>
      <c r="U204" s="4">
        <v>-2.174</v>
      </c>
      <c r="V204" s="4">
        <v>-0.03896673421</v>
      </c>
      <c r="W204" s="4">
        <v>2.283806734</v>
      </c>
    </row>
    <row r="205" spans="1:23" ht="12.75">
      <c r="A205" s="4">
        <v>0.254</v>
      </c>
      <c r="B205" s="4">
        <v>-0.16686373</v>
      </c>
      <c r="C205" s="4">
        <v>0.80922373</v>
      </c>
      <c r="E205" s="4">
        <v>-0.198</v>
      </c>
      <c r="F205" s="4">
        <v>-0.1980647618</v>
      </c>
      <c r="G205" s="4">
        <v>1.138744762</v>
      </c>
      <c r="I205" s="7">
        <v>-0.9</v>
      </c>
      <c r="J205" s="7">
        <v>-0.1739731731</v>
      </c>
      <c r="K205" s="7">
        <v>1.577973173</v>
      </c>
      <c r="M205" s="7">
        <v>-1.4</v>
      </c>
      <c r="N205" s="7">
        <v>-0.1337941846</v>
      </c>
      <c r="O205" s="7">
        <v>1.867794185</v>
      </c>
      <c r="Q205" s="4">
        <v>-1.814</v>
      </c>
      <c r="R205" s="4">
        <v>-0.08625723822</v>
      </c>
      <c r="S205" s="4">
        <v>2.093497238</v>
      </c>
      <c r="U205" s="4">
        <v>-2.172</v>
      </c>
      <c r="V205" s="4">
        <v>-0.04240951412</v>
      </c>
      <c r="W205" s="4">
        <v>2.285929514</v>
      </c>
    </row>
    <row r="206" spans="1:23" ht="12.75">
      <c r="A206" s="4">
        <v>0.256</v>
      </c>
      <c r="B206" s="4">
        <v>-0.1682966429</v>
      </c>
      <c r="C206" s="4">
        <v>0.8093366429</v>
      </c>
      <c r="E206" s="4">
        <v>-0.196</v>
      </c>
      <c r="F206" s="4">
        <v>-0.2000842439</v>
      </c>
      <c r="G206" s="4">
        <v>1.139444244</v>
      </c>
      <c r="I206" s="7">
        <v>-0.898</v>
      </c>
      <c r="J206" s="7">
        <v>-0.1766127354</v>
      </c>
      <c r="K206" s="7">
        <v>1.579292735</v>
      </c>
      <c r="M206" s="7">
        <v>-1.398</v>
      </c>
      <c r="N206" s="7">
        <v>-0.1367742535</v>
      </c>
      <c r="O206" s="7">
        <v>1.869454254</v>
      </c>
      <c r="Q206" s="4">
        <v>-1.812</v>
      </c>
      <c r="R206" s="4">
        <v>-0.08949426522</v>
      </c>
      <c r="S206" s="4">
        <v>2.095414265</v>
      </c>
      <c r="U206" s="4">
        <v>-2.17</v>
      </c>
      <c r="V206" s="4">
        <v>-0.04584364046</v>
      </c>
      <c r="W206" s="4">
        <v>2.28804364</v>
      </c>
    </row>
    <row r="207" spans="1:23" ht="12.75">
      <c r="A207" s="4">
        <v>0.258</v>
      </c>
      <c r="B207" s="4">
        <v>-0.1697235267</v>
      </c>
      <c r="C207" s="4">
        <v>0.8094435267</v>
      </c>
      <c r="E207" s="4">
        <v>-0.194</v>
      </c>
      <c r="F207" s="4">
        <v>-0.2020974639</v>
      </c>
      <c r="G207" s="4">
        <v>1.140137464</v>
      </c>
      <c r="I207" s="7">
        <v>-0.896</v>
      </c>
      <c r="J207" s="7">
        <v>-0.1792451686</v>
      </c>
      <c r="K207" s="7">
        <v>1.580605169</v>
      </c>
      <c r="M207" s="7">
        <v>-1.396</v>
      </c>
      <c r="N207" s="7">
        <v>-0.1397466271</v>
      </c>
      <c r="O207" s="7">
        <v>1.871106627</v>
      </c>
      <c r="Q207" s="4">
        <v>-1.81</v>
      </c>
      <c r="R207" s="4">
        <v>-0.09272307738</v>
      </c>
      <c r="S207" s="4">
        <v>2.097323077</v>
      </c>
      <c r="U207" s="4">
        <v>-2.168</v>
      </c>
      <c r="V207" s="4">
        <v>-0.0492691748</v>
      </c>
      <c r="W207" s="4">
        <v>2.290149175</v>
      </c>
    </row>
    <row r="208" spans="1:23" ht="12.75">
      <c r="A208" s="4">
        <v>0.26</v>
      </c>
      <c r="B208" s="4">
        <v>-0.1711444096</v>
      </c>
      <c r="C208" s="4">
        <v>0.8095444096</v>
      </c>
      <c r="E208" s="4">
        <v>-0.192</v>
      </c>
      <c r="F208" s="4">
        <v>-0.2041044597</v>
      </c>
      <c r="G208" s="4">
        <v>1.14082446</v>
      </c>
      <c r="I208" s="7">
        <v>-0.894</v>
      </c>
      <c r="J208" s="7">
        <v>-0.1818705206</v>
      </c>
      <c r="K208" s="7">
        <v>1.581910521</v>
      </c>
      <c r="M208" s="7">
        <v>-1.394</v>
      </c>
      <c r="N208" s="7">
        <v>-0.1427113582</v>
      </c>
      <c r="O208" s="7">
        <v>1.872751358</v>
      </c>
      <c r="Q208" s="4">
        <v>-1.808</v>
      </c>
      <c r="R208" s="4">
        <v>-0.09594373239</v>
      </c>
      <c r="S208" s="4">
        <v>2.099223732</v>
      </c>
      <c r="U208" s="4">
        <v>-2.166</v>
      </c>
      <c r="V208" s="4">
        <v>-0.05268617793</v>
      </c>
      <c r="W208" s="4">
        <v>2.292246178</v>
      </c>
    </row>
    <row r="209" spans="1:23" ht="12.75">
      <c r="A209" s="4">
        <v>0.262</v>
      </c>
      <c r="B209" s="4">
        <v>-0.1725593195</v>
      </c>
      <c r="C209" s="4">
        <v>0.8096393195</v>
      </c>
      <c r="E209" s="4">
        <v>-0.19</v>
      </c>
      <c r="F209" s="4">
        <v>-0.2061052686</v>
      </c>
      <c r="G209" s="4">
        <v>1.141505269</v>
      </c>
      <c r="I209" s="7">
        <v>-0.892</v>
      </c>
      <c r="J209" s="7">
        <v>-0.1844888387</v>
      </c>
      <c r="K209" s="7">
        <v>1.583208839</v>
      </c>
      <c r="M209" s="7">
        <v>-1.392</v>
      </c>
      <c r="N209" s="7">
        <v>-0.1456684994</v>
      </c>
      <c r="O209" s="7">
        <v>1.874388499</v>
      </c>
      <c r="Q209" s="4">
        <v>-1.806</v>
      </c>
      <c r="R209" s="4">
        <v>-0.09915628719</v>
      </c>
      <c r="S209" s="4">
        <v>2.101116287</v>
      </c>
      <c r="U209" s="4">
        <v>-2.164</v>
      </c>
      <c r="V209" s="4">
        <v>-0.05609470991</v>
      </c>
      <c r="W209" s="4">
        <v>2.29433471</v>
      </c>
    </row>
    <row r="210" spans="1:23" ht="12.75">
      <c r="A210" s="4">
        <v>0.264</v>
      </c>
      <c r="B210" s="4">
        <v>-0.1739682839</v>
      </c>
      <c r="C210" s="4">
        <v>0.8097282839</v>
      </c>
      <c r="E210" s="4">
        <v>-0.188</v>
      </c>
      <c r="F210" s="4">
        <v>-0.2080999274</v>
      </c>
      <c r="G210" s="4">
        <v>1.142179927</v>
      </c>
      <c r="I210" s="7">
        <v>-0.89</v>
      </c>
      <c r="J210" s="7">
        <v>-0.1871001693</v>
      </c>
      <c r="K210" s="7">
        <v>1.584500169</v>
      </c>
      <c r="M210" s="7">
        <v>-1.39</v>
      </c>
      <c r="N210" s="7">
        <v>-0.1486181022</v>
      </c>
      <c r="O210" s="7">
        <v>1.876018102</v>
      </c>
      <c r="Q210" s="4">
        <v>-1.804</v>
      </c>
      <c r="R210" s="4">
        <v>-0.1023607981</v>
      </c>
      <c r="S210" s="4">
        <v>2.103000798</v>
      </c>
      <c r="U210" s="4">
        <v>-2.162</v>
      </c>
      <c r="V210" s="4">
        <v>-0.05949483003</v>
      </c>
      <c r="W210" s="4">
        <v>2.29641483</v>
      </c>
    </row>
    <row r="211" spans="1:23" ht="12.75">
      <c r="A211" s="4">
        <v>0.266</v>
      </c>
      <c r="B211" s="4">
        <v>-0.17537133</v>
      </c>
      <c r="C211" s="4">
        <v>0.80981133</v>
      </c>
      <c r="E211" s="4">
        <v>-0.186</v>
      </c>
      <c r="F211" s="4">
        <v>-0.2100884726</v>
      </c>
      <c r="G211" s="4">
        <v>1.142848473</v>
      </c>
      <c r="I211" s="7">
        <v>-0.888</v>
      </c>
      <c r="J211" s="7">
        <v>-0.1897045588</v>
      </c>
      <c r="K211" s="7">
        <v>1.585784559</v>
      </c>
      <c r="M211" s="7">
        <v>-1.388</v>
      </c>
      <c r="N211" s="7">
        <v>-0.1515602176</v>
      </c>
      <c r="O211" s="7">
        <v>1.877640218</v>
      </c>
      <c r="Q211" s="4">
        <v>-1.802</v>
      </c>
      <c r="R211" s="4">
        <v>-0.1055573205</v>
      </c>
      <c r="S211" s="4">
        <v>2.104877321</v>
      </c>
      <c r="U211" s="4">
        <v>-2.16</v>
      </c>
      <c r="V211" s="4">
        <v>-0.06288659686</v>
      </c>
      <c r="W211" s="4">
        <v>2.298486597</v>
      </c>
    </row>
    <row r="212" spans="1:23" ht="12.75">
      <c r="A212" s="4">
        <v>0.268</v>
      </c>
      <c r="B212" s="4">
        <v>-0.1767684845</v>
      </c>
      <c r="C212" s="4">
        <v>0.8098884845</v>
      </c>
      <c r="E212" s="4">
        <v>-0.184</v>
      </c>
      <c r="F212" s="4">
        <v>-0.21207094</v>
      </c>
      <c r="G212" s="4">
        <v>1.14351094</v>
      </c>
      <c r="I212" s="7">
        <v>-0.886</v>
      </c>
      <c r="J212" s="7">
        <v>-0.1923020524</v>
      </c>
      <c r="K212" s="7">
        <v>1.587062052</v>
      </c>
      <c r="M212" s="7">
        <v>-1.386</v>
      </c>
      <c r="N212" s="7">
        <v>-0.1544948961</v>
      </c>
      <c r="O212" s="7">
        <v>1.879254896</v>
      </c>
      <c r="Q212" s="4">
        <v>-1.8</v>
      </c>
      <c r="R212" s="4">
        <v>-0.1087459095</v>
      </c>
      <c r="S212" s="4">
        <v>2.106745909</v>
      </c>
      <c r="U212" s="4">
        <v>-2.158</v>
      </c>
      <c r="V212" s="4">
        <v>-0.06627006824</v>
      </c>
      <c r="W212" s="4">
        <v>2.300550068</v>
      </c>
    </row>
    <row r="213" spans="1:23" ht="12.75">
      <c r="A213" s="4">
        <v>0.27</v>
      </c>
      <c r="B213" s="4">
        <v>-0.1781597737</v>
      </c>
      <c r="C213" s="4">
        <v>0.8099597737</v>
      </c>
      <c r="E213" s="4">
        <v>-0.182</v>
      </c>
      <c r="F213" s="4">
        <v>-0.2140473653</v>
      </c>
      <c r="G213" s="4">
        <v>1.144167365</v>
      </c>
      <c r="I213" s="7">
        <v>-0.884</v>
      </c>
      <c r="J213" s="7">
        <v>-0.1948926953</v>
      </c>
      <c r="K213" s="7">
        <v>1.588332695</v>
      </c>
      <c r="M213" s="7">
        <v>-1.384</v>
      </c>
      <c r="N213" s="7">
        <v>-0.1574221875</v>
      </c>
      <c r="O213" s="7">
        <v>1.880862188</v>
      </c>
      <c r="Q213" s="4">
        <v>-1.798</v>
      </c>
      <c r="R213" s="4">
        <v>-0.1119266192</v>
      </c>
      <c r="S213" s="4">
        <v>2.108606619</v>
      </c>
      <c r="U213" s="4">
        <v>-2.156</v>
      </c>
      <c r="V213" s="4">
        <v>-0.06964530131</v>
      </c>
      <c r="W213" s="4">
        <v>2.302605301</v>
      </c>
    </row>
    <row r="214" spans="1:23" ht="12.75">
      <c r="A214" s="4">
        <v>0.272</v>
      </c>
      <c r="B214" s="4">
        <v>-0.1795452237</v>
      </c>
      <c r="C214" s="4">
        <v>0.8100252237</v>
      </c>
      <c r="E214" s="4">
        <v>-0.18</v>
      </c>
      <c r="F214" s="4">
        <v>-0.2160177834</v>
      </c>
      <c r="G214" s="4">
        <v>1.144817783</v>
      </c>
      <c r="I214" s="7">
        <v>-0.882</v>
      </c>
      <c r="J214" s="7">
        <v>-0.1974765318</v>
      </c>
      <c r="K214" s="7">
        <v>1.589596532</v>
      </c>
      <c r="M214" s="7">
        <v>-1.382</v>
      </c>
      <c r="N214" s="7">
        <v>-0.160342141</v>
      </c>
      <c r="O214" s="7">
        <v>1.882462141</v>
      </c>
      <c r="Q214" s="4">
        <v>-1.796</v>
      </c>
      <c r="R214" s="4">
        <v>-0.115099503</v>
      </c>
      <c r="S214" s="4">
        <v>2.110459503</v>
      </c>
      <c r="U214" s="4">
        <v>-2.154</v>
      </c>
      <c r="V214" s="4">
        <v>-0.07301235252</v>
      </c>
      <c r="W214" s="4">
        <v>2.304652353</v>
      </c>
    </row>
    <row r="215" spans="1:23" ht="12.75">
      <c r="A215" s="4">
        <v>0.274</v>
      </c>
      <c r="B215" s="4">
        <v>-0.1809248601</v>
      </c>
      <c r="C215" s="4">
        <v>0.8100848601</v>
      </c>
      <c r="E215" s="4">
        <v>-0.178</v>
      </c>
      <c r="F215" s="4">
        <v>-0.2179822291</v>
      </c>
      <c r="G215" s="4">
        <v>1.145462229</v>
      </c>
      <c r="I215" s="7">
        <v>-0.88</v>
      </c>
      <c r="J215" s="7">
        <v>-0.2000536057</v>
      </c>
      <c r="K215" s="7">
        <v>1.590853606</v>
      </c>
      <c r="M215" s="7">
        <v>-1.38</v>
      </c>
      <c r="N215" s="7">
        <v>-0.1632548051</v>
      </c>
      <c r="O215" s="7">
        <v>1.884054805</v>
      </c>
      <c r="Q215" s="4">
        <v>-1.794</v>
      </c>
      <c r="R215" s="4">
        <v>-0.1182646141</v>
      </c>
      <c r="S215" s="4">
        <v>2.112304614</v>
      </c>
      <c r="U215" s="4">
        <v>-2.152</v>
      </c>
      <c r="V215" s="4">
        <v>-0.07637127764</v>
      </c>
      <c r="W215" s="4">
        <v>2.306691278</v>
      </c>
    </row>
    <row r="216" spans="1:23" ht="12.75">
      <c r="A216" s="4">
        <v>0.276</v>
      </c>
      <c r="B216" s="4">
        <v>-0.1822987082</v>
      </c>
      <c r="C216" s="4">
        <v>0.8101387082</v>
      </c>
      <c r="E216" s="4">
        <v>-0.176</v>
      </c>
      <c r="F216" s="4">
        <v>-0.2199407364</v>
      </c>
      <c r="G216" s="4">
        <v>1.146100736</v>
      </c>
      <c r="I216" s="7">
        <v>-0.878</v>
      </c>
      <c r="J216" s="7">
        <v>-0.2026239605</v>
      </c>
      <c r="K216" s="7">
        <v>1.59210396</v>
      </c>
      <c r="M216" s="7">
        <v>-1.378</v>
      </c>
      <c r="N216" s="7">
        <v>-0.1661602279</v>
      </c>
      <c r="O216" s="7">
        <v>1.885640228</v>
      </c>
      <c r="Q216" s="4">
        <v>-1.792</v>
      </c>
      <c r="R216" s="4">
        <v>-0.1214220045</v>
      </c>
      <c r="S216" s="4">
        <v>2.114142005</v>
      </c>
      <c r="U216" s="4">
        <v>-2.15</v>
      </c>
      <c r="V216" s="4">
        <v>-0.07972213177</v>
      </c>
      <c r="W216" s="4">
        <v>2.308722132</v>
      </c>
    </row>
    <row r="217" spans="1:23" ht="12.75">
      <c r="A217" s="4">
        <v>0.278</v>
      </c>
      <c r="B217" s="4">
        <v>-0.183666793</v>
      </c>
      <c r="C217" s="4">
        <v>0.810186793</v>
      </c>
      <c r="E217" s="4">
        <v>-0.174</v>
      </c>
      <c r="F217" s="4">
        <v>-0.2218933393</v>
      </c>
      <c r="G217" s="4">
        <v>1.146733339</v>
      </c>
      <c r="I217" s="7">
        <v>-0.876</v>
      </c>
      <c r="J217" s="7">
        <v>-0.2051876389</v>
      </c>
      <c r="K217" s="7">
        <v>1.593347639</v>
      </c>
      <c r="M217" s="7">
        <v>-1.376</v>
      </c>
      <c r="N217" s="7">
        <v>-0.1690584568</v>
      </c>
      <c r="O217" s="7">
        <v>1.887218457</v>
      </c>
      <c r="Q217" s="4">
        <v>-1.79</v>
      </c>
      <c r="R217" s="4">
        <v>-0.124571726</v>
      </c>
      <c r="S217" s="4">
        <v>2.115971726</v>
      </c>
      <c r="U217" s="4">
        <v>-2.148</v>
      </c>
      <c r="V217" s="4">
        <v>-0.08306496933</v>
      </c>
      <c r="W217" s="4">
        <v>2.310744969</v>
      </c>
    </row>
    <row r="218" spans="1:23" ht="12.75">
      <c r="A218" s="4">
        <v>0.28</v>
      </c>
      <c r="B218" s="4">
        <v>-0.185029139</v>
      </c>
      <c r="C218" s="4">
        <v>0.810229139</v>
      </c>
      <c r="E218" s="4">
        <v>-0.172</v>
      </c>
      <c r="F218" s="4">
        <v>-0.2238400712</v>
      </c>
      <c r="G218" s="4">
        <v>1.147360071</v>
      </c>
      <c r="I218" s="7">
        <v>-0.874</v>
      </c>
      <c r="J218" s="7">
        <v>-0.2077446833</v>
      </c>
      <c r="K218" s="7">
        <v>1.594584683</v>
      </c>
      <c r="M218" s="7">
        <v>-1.374</v>
      </c>
      <c r="N218" s="7">
        <v>-0.1719495388</v>
      </c>
      <c r="O218" s="7">
        <v>1.888789539</v>
      </c>
      <c r="Q218" s="4">
        <v>-1.788</v>
      </c>
      <c r="R218" s="4">
        <v>-0.1277138295</v>
      </c>
      <c r="S218" s="4">
        <v>2.117793829</v>
      </c>
      <c r="U218" s="4">
        <v>-2.146</v>
      </c>
      <c r="V218" s="4">
        <v>-0.08639984411</v>
      </c>
      <c r="W218" s="4">
        <v>2.312759844</v>
      </c>
    </row>
    <row r="219" spans="1:23" ht="12.75">
      <c r="A219" s="4">
        <v>0.282</v>
      </c>
      <c r="B219" s="4">
        <v>-0.1863857706</v>
      </c>
      <c r="C219" s="4">
        <v>0.8102657706</v>
      </c>
      <c r="E219" s="4">
        <v>-0.17</v>
      </c>
      <c r="F219" s="4">
        <v>-0.2257809649</v>
      </c>
      <c r="G219" s="4">
        <v>1.147980965</v>
      </c>
      <c r="I219" s="7">
        <v>-0.872</v>
      </c>
      <c r="J219" s="7">
        <v>-0.2102951354</v>
      </c>
      <c r="K219" s="7">
        <v>1.595815135</v>
      </c>
      <c r="M219" s="7">
        <v>-1.372</v>
      </c>
      <c r="N219" s="7">
        <v>-0.17483352</v>
      </c>
      <c r="O219" s="7">
        <v>1.89035352</v>
      </c>
      <c r="Q219" s="4">
        <v>-1.786</v>
      </c>
      <c r="R219" s="4">
        <v>-0.1308483654</v>
      </c>
      <c r="S219" s="4">
        <v>2.119608365</v>
      </c>
      <c r="U219" s="4">
        <v>-2.144</v>
      </c>
      <c r="V219" s="4">
        <v>-0.08972680927</v>
      </c>
      <c r="W219" s="4">
        <v>2.314766809</v>
      </c>
    </row>
    <row r="220" spans="1:23" ht="12.75">
      <c r="A220" s="4">
        <v>0.284</v>
      </c>
      <c r="B220" s="4">
        <v>-0.1877367115</v>
      </c>
      <c r="C220" s="4">
        <v>0.8102967115</v>
      </c>
      <c r="E220" s="4">
        <v>-0.168</v>
      </c>
      <c r="F220" s="4">
        <v>-0.2277160532</v>
      </c>
      <c r="G220" s="4">
        <v>1.148596053</v>
      </c>
      <c r="I220" s="7">
        <v>-0.87</v>
      </c>
      <c r="J220" s="7">
        <v>-0.2128390366</v>
      </c>
      <c r="K220" s="7">
        <v>1.597039037</v>
      </c>
      <c r="M220" s="7">
        <v>-1.37</v>
      </c>
      <c r="N220" s="7">
        <v>-0.1777104464</v>
      </c>
      <c r="O220" s="7">
        <v>1.891910446</v>
      </c>
      <c r="Q220" s="4">
        <v>-1.784</v>
      </c>
      <c r="R220" s="4">
        <v>-0.1339753837</v>
      </c>
      <c r="S220" s="4">
        <v>2.121415384</v>
      </c>
      <c r="U220" s="4">
        <v>-2.142</v>
      </c>
      <c r="V220" s="4">
        <v>-0.09304591732</v>
      </c>
      <c r="W220" s="4">
        <v>2.316765917</v>
      </c>
    </row>
    <row r="221" spans="1:23" ht="12.75">
      <c r="A221" s="4">
        <v>0.286</v>
      </c>
      <c r="B221" s="4">
        <v>-0.1890819856</v>
      </c>
      <c r="C221" s="4">
        <v>0.8103219856</v>
      </c>
      <c r="E221" s="4">
        <v>-0.166</v>
      </c>
      <c r="F221" s="4">
        <v>-0.2296453683</v>
      </c>
      <c r="G221" s="4">
        <v>1.149205368</v>
      </c>
      <c r="I221" s="7">
        <v>-0.868</v>
      </c>
      <c r="J221" s="7">
        <v>-0.2153764277</v>
      </c>
      <c r="K221" s="7">
        <v>1.598256428</v>
      </c>
      <c r="M221" s="7">
        <v>-1.368</v>
      </c>
      <c r="N221" s="7">
        <v>-0.1805803632</v>
      </c>
      <c r="O221" s="7">
        <v>1.893460363</v>
      </c>
      <c r="Q221" s="4">
        <v>-1.782</v>
      </c>
      <c r="R221" s="4">
        <v>-0.1370949334</v>
      </c>
      <c r="S221" s="4">
        <v>2.123214933</v>
      </c>
      <c r="U221" s="4">
        <v>-2.14</v>
      </c>
      <c r="V221" s="4">
        <v>-0.09635722018</v>
      </c>
      <c r="W221" s="4">
        <v>2.31875722</v>
      </c>
    </row>
    <row r="222" spans="1:23" ht="12.75">
      <c r="A222" s="4">
        <v>0.288</v>
      </c>
      <c r="B222" s="4">
        <v>-0.190421616</v>
      </c>
      <c r="C222" s="4">
        <v>0.810341616</v>
      </c>
      <c r="E222" s="4">
        <v>-0.164</v>
      </c>
      <c r="F222" s="4">
        <v>-0.2315689419</v>
      </c>
      <c r="G222" s="4">
        <v>1.149808942</v>
      </c>
      <c r="I222" s="7">
        <v>-0.866</v>
      </c>
      <c r="J222" s="7">
        <v>-0.2179073491</v>
      </c>
      <c r="K222" s="7">
        <v>1.599467349</v>
      </c>
      <c r="M222" s="7">
        <v>-1.366</v>
      </c>
      <c r="N222" s="7">
        <v>-0.183443315</v>
      </c>
      <c r="O222" s="7">
        <v>1.895003315</v>
      </c>
      <c r="Q222" s="4">
        <v>-1.78</v>
      </c>
      <c r="R222" s="4">
        <v>-0.1402070634</v>
      </c>
      <c r="S222" s="4">
        <v>2.125007063</v>
      </c>
      <c r="U222" s="4">
        <v>-2.138</v>
      </c>
      <c r="V222" s="4">
        <v>-0.09966076913</v>
      </c>
      <c r="W222" s="4">
        <v>2.320740769</v>
      </c>
    </row>
    <row r="223" spans="1:23" ht="12.75">
      <c r="A223" s="4">
        <v>0.29</v>
      </c>
      <c r="B223" s="4">
        <v>-0.1917556257</v>
      </c>
      <c r="C223" s="4">
        <v>0.8103556257</v>
      </c>
      <c r="E223" s="4">
        <v>-0.162</v>
      </c>
      <c r="F223" s="4">
        <v>-0.2334868055</v>
      </c>
      <c r="G223" s="4">
        <v>1.150406805</v>
      </c>
      <c r="I223" s="7">
        <v>-0.864</v>
      </c>
      <c r="J223" s="7">
        <v>-0.2204318406</v>
      </c>
      <c r="K223" s="7">
        <v>1.600671841</v>
      </c>
      <c r="M223" s="7">
        <v>-1.364</v>
      </c>
      <c r="N223" s="7">
        <v>-0.1862993461</v>
      </c>
      <c r="O223" s="7">
        <v>1.896539346</v>
      </c>
      <c r="Q223" s="4">
        <v>-1.778</v>
      </c>
      <c r="R223" s="4">
        <v>-0.1433118215</v>
      </c>
      <c r="S223" s="4">
        <v>2.126791822</v>
      </c>
      <c r="U223" s="4">
        <v>-2.136</v>
      </c>
      <c r="V223" s="4">
        <v>-0.1029566149</v>
      </c>
      <c r="W223" s="4">
        <v>2.322716615</v>
      </c>
    </row>
    <row r="224" spans="1:23" ht="12.75">
      <c r="A224" s="4">
        <v>0.292</v>
      </c>
      <c r="B224" s="4">
        <v>-0.1930840373</v>
      </c>
      <c r="C224" s="4">
        <v>0.8103640373</v>
      </c>
      <c r="E224" s="4">
        <v>-0.16</v>
      </c>
      <c r="F224" s="4">
        <v>-0.2353989902</v>
      </c>
      <c r="G224" s="4">
        <v>1.15099899</v>
      </c>
      <c r="I224" s="7">
        <v>-0.862</v>
      </c>
      <c r="J224" s="7">
        <v>-0.2229499416</v>
      </c>
      <c r="K224" s="7">
        <v>1.601869942</v>
      </c>
      <c r="M224" s="7">
        <v>-1.362</v>
      </c>
      <c r="N224" s="7">
        <v>-0.1891485002</v>
      </c>
      <c r="O224" s="7">
        <v>1.8980685</v>
      </c>
      <c r="Q224" s="4">
        <v>-1.776</v>
      </c>
      <c r="R224" s="4">
        <v>-0.1464092555</v>
      </c>
      <c r="S224" s="4">
        <v>2.128569256</v>
      </c>
      <c r="U224" s="4">
        <v>-2.134</v>
      </c>
      <c r="V224" s="4">
        <v>-0.1062448076</v>
      </c>
      <c r="W224" s="4">
        <v>2.324684808</v>
      </c>
    </row>
    <row r="225" spans="1:23" ht="12.75">
      <c r="A225" s="4">
        <v>0.294</v>
      </c>
      <c r="B225" s="4">
        <v>-0.1944068732</v>
      </c>
      <c r="C225" s="4">
        <v>0.8103668732</v>
      </c>
      <c r="E225" s="4">
        <v>-0.158</v>
      </c>
      <c r="F225" s="4">
        <v>-0.2373055267</v>
      </c>
      <c r="G225" s="4">
        <v>1.151585527</v>
      </c>
      <c r="I225" s="7">
        <v>-0.86</v>
      </c>
      <c r="J225" s="7">
        <v>-0.2254616912</v>
      </c>
      <c r="K225" s="7">
        <v>1.603061691</v>
      </c>
      <c r="M225" s="7">
        <v>-1.36</v>
      </c>
      <c r="N225" s="7">
        <v>-0.1919908204</v>
      </c>
      <c r="O225" s="7">
        <v>1.89959082</v>
      </c>
      <c r="Q225" s="4">
        <v>-1.774</v>
      </c>
      <c r="R225" s="4">
        <v>-0.1494994122</v>
      </c>
      <c r="S225" s="4">
        <v>2.130339412</v>
      </c>
      <c r="U225" s="4">
        <v>-2.132</v>
      </c>
      <c r="V225" s="4">
        <v>-0.1095253967</v>
      </c>
      <c r="W225" s="4">
        <v>2.326645397</v>
      </c>
    </row>
    <row r="226" spans="1:23" ht="12.75">
      <c r="A226" s="4">
        <v>0.296</v>
      </c>
      <c r="B226" s="4">
        <v>-0.1957241555</v>
      </c>
      <c r="C226" s="4">
        <v>0.8103641555</v>
      </c>
      <c r="E226" s="4">
        <v>-0.156</v>
      </c>
      <c r="F226" s="4">
        <v>-0.2392064455</v>
      </c>
      <c r="G226" s="4">
        <v>1.152166445</v>
      </c>
      <c r="I226" s="7">
        <v>-0.858</v>
      </c>
      <c r="J226" s="7">
        <v>-0.2279671278</v>
      </c>
      <c r="K226" s="7">
        <v>1.604247128</v>
      </c>
      <c r="M226" s="7">
        <v>-1.358</v>
      </c>
      <c r="N226" s="7">
        <v>-0.1948263495</v>
      </c>
      <c r="O226" s="7">
        <v>1.901106349</v>
      </c>
      <c r="Q226" s="4">
        <v>-1.772</v>
      </c>
      <c r="R226" s="4">
        <v>-0.1525823382</v>
      </c>
      <c r="S226" s="4">
        <v>2.132102338</v>
      </c>
      <c r="U226" s="4">
        <v>-2.13</v>
      </c>
      <c r="V226" s="4">
        <v>-0.1127984312</v>
      </c>
      <c r="W226" s="4">
        <v>2.328598431</v>
      </c>
    </row>
    <row r="227" spans="1:23" ht="12.75">
      <c r="A227" s="4">
        <v>0.298</v>
      </c>
      <c r="B227" s="4">
        <v>-0.1970359059</v>
      </c>
      <c r="C227" s="4">
        <v>0.8103559059</v>
      </c>
      <c r="E227" s="4">
        <v>-0.154</v>
      </c>
      <c r="F227" s="4">
        <v>-0.2411017764</v>
      </c>
      <c r="G227" s="4">
        <v>1.152741776</v>
      </c>
      <c r="I227" s="7">
        <v>-0.856</v>
      </c>
      <c r="J227" s="7">
        <v>-0.2304662895</v>
      </c>
      <c r="K227" s="7">
        <v>1.605426289</v>
      </c>
      <c r="M227" s="7">
        <v>-1.356</v>
      </c>
      <c r="N227" s="7">
        <v>-0.1976551296</v>
      </c>
      <c r="O227" s="7">
        <v>1.90261513</v>
      </c>
      <c r="Q227" s="4">
        <v>-1.77</v>
      </c>
      <c r="R227" s="4">
        <v>-0.1556580792</v>
      </c>
      <c r="S227" s="4">
        <v>2.133858079</v>
      </c>
      <c r="U227" s="4">
        <v>-2.128</v>
      </c>
      <c r="V227" s="4">
        <v>-0.1160639596</v>
      </c>
      <c r="W227" s="4">
        <v>2.33054396</v>
      </c>
    </row>
    <row r="228" spans="1:23" ht="12.75">
      <c r="A228" s="4">
        <v>0.3</v>
      </c>
      <c r="B228" s="4">
        <v>-0.1983421458</v>
      </c>
      <c r="C228" s="4">
        <v>0.8103421458</v>
      </c>
      <c r="E228" s="4">
        <v>-0.152</v>
      </c>
      <c r="F228" s="4">
        <v>-0.2429915492</v>
      </c>
      <c r="G228" s="4">
        <v>1.153311549</v>
      </c>
      <c r="I228" s="7">
        <v>-0.854</v>
      </c>
      <c r="J228" s="7">
        <v>-0.2329592139</v>
      </c>
      <c r="K228" s="7">
        <v>1.606599214</v>
      </c>
      <c r="M228" s="7">
        <v>-1.354</v>
      </c>
      <c r="N228" s="7">
        <v>-0.2004772025</v>
      </c>
      <c r="O228" s="7">
        <v>1.904117203</v>
      </c>
      <c r="Q228" s="4">
        <v>-1.768</v>
      </c>
      <c r="R228" s="4">
        <v>-0.1587266808</v>
      </c>
      <c r="S228" s="4">
        <v>2.135606681</v>
      </c>
      <c r="U228" s="4">
        <v>-2.126</v>
      </c>
      <c r="V228" s="4">
        <v>-0.1193220297</v>
      </c>
      <c r="W228" s="4">
        <v>2.33248203</v>
      </c>
    </row>
    <row r="229" spans="1:23" ht="12.75">
      <c r="A229" s="4">
        <v>0.302</v>
      </c>
      <c r="B229" s="4">
        <v>-0.1996428963</v>
      </c>
      <c r="C229" s="4">
        <v>0.8103228963</v>
      </c>
      <c r="E229" s="4">
        <v>-0.15</v>
      </c>
      <c r="F229" s="4">
        <v>-0.2448757931</v>
      </c>
      <c r="G229" s="4">
        <v>1.153875793</v>
      </c>
      <c r="I229" s="7">
        <v>-0.852</v>
      </c>
      <c r="J229" s="7">
        <v>-0.2354459383</v>
      </c>
      <c r="K229" s="7">
        <v>1.607765938</v>
      </c>
      <c r="M229" s="7">
        <v>-1.352</v>
      </c>
      <c r="N229" s="7">
        <v>-0.2032926095</v>
      </c>
      <c r="O229" s="7">
        <v>1.905612609</v>
      </c>
      <c r="Q229" s="4">
        <v>-1.766</v>
      </c>
      <c r="R229" s="4">
        <v>-0.1617881878</v>
      </c>
      <c r="S229" s="4">
        <v>2.137348188</v>
      </c>
      <c r="U229" s="4">
        <v>-2.124</v>
      </c>
      <c r="V229" s="4">
        <v>-0.1225726888</v>
      </c>
      <c r="W229" s="4">
        <v>2.334412689</v>
      </c>
    </row>
    <row r="230" spans="1:23" ht="12.75">
      <c r="A230" s="4">
        <v>0.304</v>
      </c>
      <c r="B230" s="4">
        <v>-0.2009381785</v>
      </c>
      <c r="C230" s="4">
        <v>0.8102981785</v>
      </c>
      <c r="E230" s="4">
        <v>-0.148</v>
      </c>
      <c r="F230" s="4">
        <v>-0.2467545372</v>
      </c>
      <c r="G230" s="4">
        <v>1.154434537</v>
      </c>
      <c r="I230" s="7">
        <v>-0.85</v>
      </c>
      <c r="J230" s="7">
        <v>-0.2379264995</v>
      </c>
      <c r="K230" s="7">
        <v>1.6089265</v>
      </c>
      <c r="M230" s="7">
        <v>-1.35</v>
      </c>
      <c r="N230" s="7">
        <v>-0.2061013913</v>
      </c>
      <c r="O230" s="7">
        <v>1.907101391</v>
      </c>
      <c r="Q230" s="4">
        <v>-1.764</v>
      </c>
      <c r="R230" s="4">
        <v>-0.1648426445</v>
      </c>
      <c r="S230" s="4">
        <v>2.139082645</v>
      </c>
      <c r="U230" s="4">
        <v>-2.122</v>
      </c>
      <c r="V230" s="4">
        <v>-0.1258159837</v>
      </c>
      <c r="W230" s="4">
        <v>2.336335984</v>
      </c>
    </row>
    <row r="231" spans="1:23" ht="12.75">
      <c r="A231" s="4">
        <v>0.306</v>
      </c>
      <c r="B231" s="4">
        <v>-0.2022280127</v>
      </c>
      <c r="C231" s="4">
        <v>0.8102680127</v>
      </c>
      <c r="E231" s="4">
        <v>-0.146</v>
      </c>
      <c r="F231" s="4">
        <v>-0.2486278102</v>
      </c>
      <c r="G231" s="4">
        <v>1.15498781</v>
      </c>
      <c r="I231" s="7">
        <v>-0.848</v>
      </c>
      <c r="J231" s="7">
        <v>-0.2404009338</v>
      </c>
      <c r="K231" s="7">
        <v>1.610080934</v>
      </c>
      <c r="M231" s="7">
        <v>-1.348</v>
      </c>
      <c r="N231" s="7">
        <v>-0.2089035882</v>
      </c>
      <c r="O231" s="7">
        <v>1.908583588</v>
      </c>
      <c r="Q231" s="4">
        <v>-1.762</v>
      </c>
      <c r="R231" s="4">
        <v>-0.1678900949</v>
      </c>
      <c r="S231" s="4">
        <v>2.140810095</v>
      </c>
      <c r="U231" s="4">
        <v>-2.12</v>
      </c>
      <c r="V231" s="4">
        <v>-0.1290519606</v>
      </c>
      <c r="W231" s="4">
        <v>2.338251961</v>
      </c>
    </row>
    <row r="232" spans="1:23" ht="12.75">
      <c r="A232" s="4">
        <v>0.308</v>
      </c>
      <c r="B232" s="4">
        <v>-0.2035124195</v>
      </c>
      <c r="C232" s="4">
        <v>0.8102324195</v>
      </c>
      <c r="E232" s="4">
        <v>-0.144</v>
      </c>
      <c r="F232" s="4">
        <v>-0.2504956402</v>
      </c>
      <c r="G232" s="4">
        <v>1.15553564</v>
      </c>
      <c r="I232" s="7">
        <v>-0.846</v>
      </c>
      <c r="J232" s="7">
        <v>-0.2428692772</v>
      </c>
      <c r="K232" s="7">
        <v>1.611229277</v>
      </c>
      <c r="M232" s="7">
        <v>-1.346</v>
      </c>
      <c r="N232" s="7">
        <v>-0.2116992403</v>
      </c>
      <c r="O232" s="7">
        <v>1.91005924</v>
      </c>
      <c r="Q232" s="4">
        <v>-1.76</v>
      </c>
      <c r="R232" s="4">
        <v>-0.1709305823</v>
      </c>
      <c r="S232" s="4">
        <v>2.142530582</v>
      </c>
      <c r="U232" s="4">
        <v>-2.118</v>
      </c>
      <c r="V232" s="4">
        <v>-0.1322806654</v>
      </c>
      <c r="W232" s="4">
        <v>2.340160665</v>
      </c>
    </row>
    <row r="233" spans="1:23" ht="12.75">
      <c r="A233" s="4">
        <v>0.31</v>
      </c>
      <c r="B233" s="4">
        <v>-0.2047914186</v>
      </c>
      <c r="C233" s="4">
        <v>0.8101914186</v>
      </c>
      <c r="E233" s="4">
        <v>-0.142</v>
      </c>
      <c r="F233" s="4">
        <v>-0.2523580554</v>
      </c>
      <c r="G233" s="4">
        <v>1.156078055</v>
      </c>
      <c r="I233" s="7">
        <v>-0.844</v>
      </c>
      <c r="J233" s="7">
        <v>-0.2453315653</v>
      </c>
      <c r="K233" s="7">
        <v>1.612371565</v>
      </c>
      <c r="M233" s="7">
        <v>-1.344</v>
      </c>
      <c r="N233" s="7">
        <v>-0.2144883868</v>
      </c>
      <c r="O233" s="7">
        <v>1.911528387</v>
      </c>
      <c r="Q233" s="4">
        <v>-1.758</v>
      </c>
      <c r="R233" s="4">
        <v>-0.1739641496</v>
      </c>
      <c r="S233" s="4">
        <v>2.14424415</v>
      </c>
      <c r="U233" s="4">
        <v>-2.116</v>
      </c>
      <c r="V233" s="4">
        <v>-0.1355021432</v>
      </c>
      <c r="W233" s="4">
        <v>2.342062143</v>
      </c>
    </row>
    <row r="234" spans="1:23" ht="12.75">
      <c r="A234" s="4">
        <v>0.312</v>
      </c>
      <c r="B234" s="4">
        <v>-0.2060650301</v>
      </c>
      <c r="C234" s="4">
        <v>0.8101450301</v>
      </c>
      <c r="E234" s="4">
        <v>-0.14</v>
      </c>
      <c r="F234" s="4">
        <v>-0.2542150835</v>
      </c>
      <c r="G234" s="4">
        <v>1.156615083</v>
      </c>
      <c r="I234" s="7">
        <v>-0.842</v>
      </c>
      <c r="J234" s="7">
        <v>-0.2477878333</v>
      </c>
      <c r="K234" s="7">
        <v>1.613507833</v>
      </c>
      <c r="M234" s="7">
        <v>-1.342</v>
      </c>
      <c r="N234" s="7">
        <v>-0.2172710669</v>
      </c>
      <c r="O234" s="7">
        <v>1.912991067</v>
      </c>
      <c r="Q234" s="4">
        <v>-1.756</v>
      </c>
      <c r="R234" s="4">
        <v>-0.1769908392</v>
      </c>
      <c r="S234" s="4">
        <v>2.145950839</v>
      </c>
      <c r="U234" s="4">
        <v>-2.114</v>
      </c>
      <c r="V234" s="4">
        <v>-0.1387164388</v>
      </c>
      <c r="W234" s="4">
        <v>2.343956439</v>
      </c>
    </row>
    <row r="235" spans="1:23" ht="12.75">
      <c r="A235" s="4">
        <v>0.314</v>
      </c>
      <c r="B235" s="4">
        <v>-0.2073332733</v>
      </c>
      <c r="C235" s="4">
        <v>0.8100932733</v>
      </c>
      <c r="E235" s="4">
        <v>-0.138</v>
      </c>
      <c r="F235" s="4">
        <v>-0.2560667517</v>
      </c>
      <c r="G235" s="4">
        <v>1.157146752</v>
      </c>
      <c r="I235" s="7">
        <v>-0.84</v>
      </c>
      <c r="J235" s="7">
        <v>-0.2502381159</v>
      </c>
      <c r="K235" s="7">
        <v>1.614638116</v>
      </c>
      <c r="M235" s="7">
        <v>-1.34</v>
      </c>
      <c r="N235" s="7">
        <v>-0.220047319</v>
      </c>
      <c r="O235" s="7">
        <v>1.914447319</v>
      </c>
      <c r="Q235" s="4">
        <v>-1.754</v>
      </c>
      <c r="R235" s="4">
        <v>-0.1800106932</v>
      </c>
      <c r="S235" s="4">
        <v>2.147650693</v>
      </c>
      <c r="U235" s="4">
        <v>-2.112</v>
      </c>
      <c r="V235" s="4">
        <v>-0.1419235965</v>
      </c>
      <c r="W235" s="4">
        <v>2.345843596</v>
      </c>
    </row>
    <row r="236" spans="1:23" ht="12.75">
      <c r="A236" s="4">
        <v>0.316</v>
      </c>
      <c r="B236" s="4">
        <v>-0.2085961674</v>
      </c>
      <c r="C236" s="4">
        <v>0.8100361674</v>
      </c>
      <c r="E236" s="4">
        <v>-0.136</v>
      </c>
      <c r="F236" s="4">
        <v>-0.2579130873</v>
      </c>
      <c r="G236" s="4">
        <v>1.157673087</v>
      </c>
      <c r="I236" s="7">
        <v>-0.838</v>
      </c>
      <c r="J236" s="7">
        <v>-0.2526824476</v>
      </c>
      <c r="K236" s="7">
        <v>1.615762448</v>
      </c>
      <c r="M236" s="7">
        <v>-1.338</v>
      </c>
      <c r="N236" s="7">
        <v>-0.2228171815</v>
      </c>
      <c r="O236" s="7">
        <v>1.915897181</v>
      </c>
      <c r="Q236" s="4">
        <v>-1.752</v>
      </c>
      <c r="R236" s="4">
        <v>-0.1830237529</v>
      </c>
      <c r="S236" s="4">
        <v>2.149343753</v>
      </c>
      <c r="U236" s="4">
        <v>-2.11</v>
      </c>
      <c r="V236" s="4">
        <v>-0.1451236599</v>
      </c>
      <c r="W236" s="4">
        <v>2.34772366</v>
      </c>
    </row>
    <row r="237" spans="1:23" ht="12.75">
      <c r="A237" s="4">
        <v>0.318</v>
      </c>
      <c r="B237" s="4">
        <v>-0.2098537315</v>
      </c>
      <c r="C237" s="4">
        <v>0.8099737315</v>
      </c>
      <c r="E237" s="4">
        <v>-0.134</v>
      </c>
      <c r="F237" s="4">
        <v>-0.2597541169</v>
      </c>
      <c r="G237" s="4">
        <v>1.158194117</v>
      </c>
      <c r="I237" s="7">
        <v>-0.836</v>
      </c>
      <c r="J237" s="7">
        <v>-0.2551208624</v>
      </c>
      <c r="K237" s="7">
        <v>1.616880862</v>
      </c>
      <c r="M237" s="7">
        <v>-1.336</v>
      </c>
      <c r="N237" s="7">
        <v>-0.225580692</v>
      </c>
      <c r="O237" s="7">
        <v>1.917340692</v>
      </c>
      <c r="Q237" s="4">
        <v>-1.75</v>
      </c>
      <c r="R237" s="4">
        <v>-0.1860300595</v>
      </c>
      <c r="S237" s="4">
        <v>2.15103006</v>
      </c>
      <c r="U237" s="4">
        <v>-2.108</v>
      </c>
      <c r="V237" s="4">
        <v>-0.1483166724</v>
      </c>
      <c r="W237" s="4">
        <v>2.349596672</v>
      </c>
    </row>
    <row r="238" spans="1:23" ht="12.75">
      <c r="A238" s="4">
        <v>0.32</v>
      </c>
      <c r="B238" s="4">
        <v>-0.2111059843</v>
      </c>
      <c r="C238" s="4">
        <v>0.8099059843</v>
      </c>
      <c r="E238" s="4">
        <v>-0.132</v>
      </c>
      <c r="F238" s="4">
        <v>-0.261589867</v>
      </c>
      <c r="G238" s="4">
        <v>1.158709867</v>
      </c>
      <c r="I238" s="7">
        <v>-0.834</v>
      </c>
      <c r="J238" s="7">
        <v>-0.2575533939</v>
      </c>
      <c r="K238" s="7">
        <v>1.617993394</v>
      </c>
      <c r="M238" s="7">
        <v>-1.334</v>
      </c>
      <c r="N238" s="7">
        <v>-0.2283378878</v>
      </c>
      <c r="O238" s="7">
        <v>1.918777888</v>
      </c>
      <c r="Q238" s="4">
        <v>-1.748</v>
      </c>
      <c r="R238" s="4">
        <v>-0.1890296535</v>
      </c>
      <c r="S238" s="4">
        <v>2.152709654</v>
      </c>
      <c r="U238" s="4">
        <v>-2.106</v>
      </c>
      <c r="V238" s="4">
        <v>-0.1515026768</v>
      </c>
      <c r="W238" s="4">
        <v>2.351462677</v>
      </c>
    </row>
    <row r="239" spans="1:23" ht="12.75">
      <c r="A239" s="4">
        <v>0.322</v>
      </c>
      <c r="B239" s="4">
        <v>-0.2123529442</v>
      </c>
      <c r="C239" s="4">
        <v>0.8098329442</v>
      </c>
      <c r="E239" s="4">
        <v>-0.13</v>
      </c>
      <c r="F239" s="4">
        <v>-0.2634203638</v>
      </c>
      <c r="G239" s="4">
        <v>1.159220364</v>
      </c>
      <c r="I239" s="7">
        <v>-0.832</v>
      </c>
      <c r="J239" s="7">
        <v>-0.2599800756</v>
      </c>
      <c r="K239" s="7">
        <v>1.619100076</v>
      </c>
      <c r="M239" s="7">
        <v>-1.332</v>
      </c>
      <c r="N239" s="7">
        <v>-0.2310888059</v>
      </c>
      <c r="O239" s="7">
        <v>1.920208806</v>
      </c>
      <c r="Q239" s="4">
        <v>-1.746</v>
      </c>
      <c r="R239" s="4">
        <v>-0.1920225752</v>
      </c>
      <c r="S239" s="4">
        <v>2.154382575</v>
      </c>
      <c r="U239" s="4">
        <v>-2.104</v>
      </c>
      <c r="V239" s="4">
        <v>-0.1546817155</v>
      </c>
      <c r="W239" s="4">
        <v>2.353321715</v>
      </c>
    </row>
    <row r="240" spans="1:23" ht="12.75">
      <c r="A240" s="4">
        <v>0.324</v>
      </c>
      <c r="B240" s="4">
        <v>-0.2135946294</v>
      </c>
      <c r="C240" s="4">
        <v>0.8097546294</v>
      </c>
      <c r="E240" s="4">
        <v>-0.128</v>
      </c>
      <c r="F240" s="4">
        <v>-0.2652456333</v>
      </c>
      <c r="G240" s="4">
        <v>1.159725633</v>
      </c>
      <c r="I240" s="7">
        <v>-0.83</v>
      </c>
      <c r="J240" s="7">
        <v>-0.2624009402</v>
      </c>
      <c r="K240" s="7">
        <v>1.62020094</v>
      </c>
      <c r="M240" s="7">
        <v>-1.33</v>
      </c>
      <c r="N240" s="7">
        <v>-0.2338334828</v>
      </c>
      <c r="O240" s="7">
        <v>1.921633483</v>
      </c>
      <c r="Q240" s="4">
        <v>-1.744</v>
      </c>
      <c r="R240" s="4">
        <v>-0.1950088641</v>
      </c>
      <c r="S240" s="4">
        <v>2.156048864</v>
      </c>
      <c r="U240" s="4">
        <v>-2.102</v>
      </c>
      <c r="V240" s="4">
        <v>-0.1578538302</v>
      </c>
      <c r="W240" s="4">
        <v>2.35517383</v>
      </c>
    </row>
    <row r="241" spans="1:23" ht="12.75">
      <c r="A241" s="4">
        <v>0.326</v>
      </c>
      <c r="B241" s="4">
        <v>-0.214831058</v>
      </c>
      <c r="C241" s="4">
        <v>0.809671058</v>
      </c>
      <c r="E241" s="4">
        <v>-0.126</v>
      </c>
      <c r="F241" s="4">
        <v>-0.2670657009</v>
      </c>
      <c r="G241" s="4">
        <v>1.160225701</v>
      </c>
      <c r="I241" s="7">
        <v>-0.828</v>
      </c>
      <c r="J241" s="7">
        <v>-0.2648160204</v>
      </c>
      <c r="K241" s="7">
        <v>1.62129602</v>
      </c>
      <c r="M241" s="7">
        <v>-1.328</v>
      </c>
      <c r="N241" s="7">
        <v>-0.2365719547</v>
      </c>
      <c r="O241" s="7">
        <v>1.923051955</v>
      </c>
      <c r="Q241" s="4">
        <v>-1.742</v>
      </c>
      <c r="R241" s="4">
        <v>-0.1979885597</v>
      </c>
      <c r="S241" s="4">
        <v>2.15770856</v>
      </c>
      <c r="U241" s="4">
        <v>-2.1</v>
      </c>
      <c r="V241" s="4">
        <v>-0.1610190626</v>
      </c>
      <c r="W241" s="4">
        <v>2.357019063</v>
      </c>
    </row>
    <row r="242" spans="1:23" ht="12.75">
      <c r="A242" s="4">
        <v>0.328</v>
      </c>
      <c r="B242" s="4">
        <v>-0.2160622476</v>
      </c>
      <c r="C242" s="4">
        <v>0.8095822476</v>
      </c>
      <c r="E242" s="4">
        <v>-0.124</v>
      </c>
      <c r="F242" s="4">
        <v>-0.2688805921</v>
      </c>
      <c r="G242" s="4">
        <v>1.160720592</v>
      </c>
      <c r="I242" s="7">
        <v>-0.826</v>
      </c>
      <c r="J242" s="7">
        <v>-0.2672253484</v>
      </c>
      <c r="K242" s="7">
        <v>1.622385348</v>
      </c>
      <c r="M242" s="7">
        <v>-1.326</v>
      </c>
      <c r="N242" s="7">
        <v>-0.2393042574</v>
      </c>
      <c r="O242" s="7">
        <v>1.924464257</v>
      </c>
      <c r="Q242" s="4">
        <v>-1.74</v>
      </c>
      <c r="R242" s="4">
        <v>-0.2009617008</v>
      </c>
      <c r="S242" s="4">
        <v>2.159361701</v>
      </c>
      <c r="U242" s="4">
        <v>-2.098</v>
      </c>
      <c r="V242" s="4">
        <v>-0.1641774535</v>
      </c>
      <c r="W242" s="4">
        <v>2.358857454</v>
      </c>
    </row>
    <row r="243" spans="1:23" ht="12.75">
      <c r="A243" s="4">
        <v>0.33</v>
      </c>
      <c r="B243" s="4">
        <v>-0.2172882157</v>
      </c>
      <c r="C243" s="4">
        <v>0.8094882157</v>
      </c>
      <c r="E243" s="4">
        <v>-0.122</v>
      </c>
      <c r="F243" s="4">
        <v>-0.2706903318</v>
      </c>
      <c r="G243" s="4">
        <v>1.161210332</v>
      </c>
      <c r="I243" s="7">
        <v>-0.824</v>
      </c>
      <c r="J243" s="7">
        <v>-0.2696289562</v>
      </c>
      <c r="K243" s="7">
        <v>1.623468956</v>
      </c>
      <c r="M243" s="7">
        <v>-1.324</v>
      </c>
      <c r="N243" s="7">
        <v>-0.2420304262</v>
      </c>
      <c r="O243" s="7">
        <v>1.925870426</v>
      </c>
      <c r="Q243" s="4">
        <v>-1.738</v>
      </c>
      <c r="R243" s="4">
        <v>-0.2039283258</v>
      </c>
      <c r="S243" s="4">
        <v>2.161008326</v>
      </c>
      <c r="U243" s="4">
        <v>-2.096</v>
      </c>
      <c r="V243" s="4">
        <v>-0.1673290436</v>
      </c>
      <c r="W243" s="4">
        <v>2.360689044</v>
      </c>
    </row>
    <row r="244" spans="1:23" ht="12.75">
      <c r="A244" s="4">
        <v>0.332</v>
      </c>
      <c r="B244" s="4">
        <v>-0.2185089796</v>
      </c>
      <c r="C244" s="4">
        <v>0.8093889796</v>
      </c>
      <c r="E244" s="4">
        <v>-0.12</v>
      </c>
      <c r="F244" s="4">
        <v>-0.2724949449</v>
      </c>
      <c r="G244" s="4">
        <v>1.161694945</v>
      </c>
      <c r="I244" s="7">
        <v>-0.822</v>
      </c>
      <c r="J244" s="7">
        <v>-0.2720268752</v>
      </c>
      <c r="K244" s="7">
        <v>1.624546875</v>
      </c>
      <c r="M244" s="7">
        <v>-1.322</v>
      </c>
      <c r="N244" s="7">
        <v>-0.2447504961</v>
      </c>
      <c r="O244" s="7">
        <v>1.927270496</v>
      </c>
      <c r="Q244" s="4">
        <v>-1.736</v>
      </c>
      <c r="R244" s="4">
        <v>-0.2068884729</v>
      </c>
      <c r="S244" s="4">
        <v>2.162648473</v>
      </c>
      <c r="U244" s="4">
        <v>-2.094</v>
      </c>
      <c r="V244" s="4">
        <v>-0.170473873</v>
      </c>
      <c r="W244" s="4">
        <v>2.362513873</v>
      </c>
    </row>
    <row r="245" spans="1:23" ht="12.75">
      <c r="A245" s="4">
        <v>0.334</v>
      </c>
      <c r="B245" s="4">
        <v>-0.2197245562</v>
      </c>
      <c r="C245" s="4">
        <v>0.8092845562</v>
      </c>
      <c r="E245" s="4">
        <v>-0.118</v>
      </c>
      <c r="F245" s="4">
        <v>-0.2742944559</v>
      </c>
      <c r="G245" s="4">
        <v>1.162174456</v>
      </c>
      <c r="I245" s="7">
        <v>-0.82</v>
      </c>
      <c r="J245" s="7">
        <v>-0.2744191366</v>
      </c>
      <c r="K245" s="7">
        <v>1.625619137</v>
      </c>
      <c r="M245" s="7">
        <v>-1.32</v>
      </c>
      <c r="N245" s="7">
        <v>-0.2474645018</v>
      </c>
      <c r="O245" s="7">
        <v>1.928664502</v>
      </c>
      <c r="Q245" s="4">
        <v>-1.734</v>
      </c>
      <c r="R245" s="4">
        <v>-0.2098421797</v>
      </c>
      <c r="S245" s="4">
        <v>2.16428218</v>
      </c>
      <c r="U245" s="4">
        <v>-2.092</v>
      </c>
      <c r="V245" s="4">
        <v>-0.1736119814</v>
      </c>
      <c r="W245" s="4">
        <v>2.364331981</v>
      </c>
    </row>
    <row r="246" spans="1:23" ht="12.75">
      <c r="A246" s="4">
        <v>0.336</v>
      </c>
      <c r="B246" s="4">
        <v>-0.2209349625</v>
      </c>
      <c r="C246" s="4">
        <v>0.8091749625</v>
      </c>
      <c r="E246" s="4">
        <v>-0.116</v>
      </c>
      <c r="F246" s="4">
        <v>-0.276088889</v>
      </c>
      <c r="G246" s="4">
        <v>1.162648889</v>
      </c>
      <c r="I246" s="7">
        <v>-0.818</v>
      </c>
      <c r="J246" s="7">
        <v>-0.2768057715</v>
      </c>
      <c r="K246" s="7">
        <v>1.626685772</v>
      </c>
      <c r="M246" s="7">
        <v>-1.318</v>
      </c>
      <c r="N246" s="7">
        <v>-0.2501724775</v>
      </c>
      <c r="O246" s="7">
        <v>1.930052477</v>
      </c>
      <c r="Q246" s="4">
        <v>-1.732</v>
      </c>
      <c r="R246" s="4">
        <v>-0.2127894834</v>
      </c>
      <c r="S246" s="4">
        <v>2.165909483</v>
      </c>
      <c r="U246" s="4">
        <v>-2.09</v>
      </c>
      <c r="V246" s="4">
        <v>-0.1767434081</v>
      </c>
      <c r="W246" s="4">
        <v>2.366143408</v>
      </c>
    </row>
    <row r="247" spans="1:23" ht="12.75">
      <c r="A247" s="4">
        <v>0.338</v>
      </c>
      <c r="B247" s="4">
        <v>-0.2221402149</v>
      </c>
      <c r="C247" s="4">
        <v>0.8090602149</v>
      </c>
      <c r="E247" s="4">
        <v>-0.114</v>
      </c>
      <c r="F247" s="4">
        <v>-0.2778782681</v>
      </c>
      <c r="G247" s="4">
        <v>1.163118268</v>
      </c>
      <c r="I247" s="7">
        <v>-0.816</v>
      </c>
      <c r="J247" s="7">
        <v>-0.2791868103</v>
      </c>
      <c r="K247" s="7">
        <v>1.62774681</v>
      </c>
      <c r="M247" s="7">
        <v>-1.316</v>
      </c>
      <c r="N247" s="7">
        <v>-0.2528744572</v>
      </c>
      <c r="O247" s="7">
        <v>1.931434457</v>
      </c>
      <c r="Q247" s="4">
        <v>-1.73</v>
      </c>
      <c r="R247" s="4">
        <v>-0.2157304209</v>
      </c>
      <c r="S247" s="4">
        <v>2.167530421</v>
      </c>
      <c r="U247" s="4">
        <v>-2.088</v>
      </c>
      <c r="V247" s="4">
        <v>-0.179868192</v>
      </c>
      <c r="W247" s="4">
        <v>2.367948192</v>
      </c>
    </row>
    <row r="248" spans="1:23" ht="12.75">
      <c r="A248" s="4">
        <v>0.34</v>
      </c>
      <c r="B248" s="4">
        <v>-0.2233403298</v>
      </c>
      <c r="C248" s="4">
        <v>0.8089403298</v>
      </c>
      <c r="E248" s="4">
        <v>-0.112</v>
      </c>
      <c r="F248" s="4">
        <v>-0.2796626172</v>
      </c>
      <c r="G248" s="4">
        <v>1.163582617</v>
      </c>
      <c r="I248" s="7">
        <v>-0.814</v>
      </c>
      <c r="J248" s="7">
        <v>-0.2815622833</v>
      </c>
      <c r="K248" s="7">
        <v>1.628802283</v>
      </c>
      <c r="M248" s="7">
        <v>-1.314</v>
      </c>
      <c r="N248" s="7">
        <v>-0.2555704745</v>
      </c>
      <c r="O248" s="7">
        <v>1.932810474</v>
      </c>
      <c r="Q248" s="4">
        <v>-1.728</v>
      </c>
      <c r="R248" s="4">
        <v>-0.2186650287</v>
      </c>
      <c r="S248" s="4">
        <v>2.169145029</v>
      </c>
      <c r="U248" s="4">
        <v>-2.086</v>
      </c>
      <c r="V248" s="4">
        <v>-0.1829863715</v>
      </c>
      <c r="W248" s="4">
        <v>2.369746372</v>
      </c>
    </row>
    <row r="249" spans="1:23" ht="12.75">
      <c r="A249" s="4">
        <v>0.342</v>
      </c>
      <c r="B249" s="4">
        <v>-0.2245353232</v>
      </c>
      <c r="C249" s="4">
        <v>0.8088153232</v>
      </c>
      <c r="E249" s="4">
        <v>-0.11</v>
      </c>
      <c r="F249" s="4">
        <v>-0.2814419595</v>
      </c>
      <c r="G249" s="4">
        <v>1.164041959</v>
      </c>
      <c r="I249" s="7">
        <v>-0.812</v>
      </c>
      <c r="J249" s="7">
        <v>-0.2839322205</v>
      </c>
      <c r="K249" s="7">
        <v>1.62985222</v>
      </c>
      <c r="M249" s="7">
        <v>-1.312</v>
      </c>
      <c r="N249" s="7">
        <v>-0.2582605625</v>
      </c>
      <c r="O249" s="7">
        <v>1.934180562</v>
      </c>
      <c r="Q249" s="4">
        <v>-1.726</v>
      </c>
      <c r="R249" s="4">
        <v>-0.221593343</v>
      </c>
      <c r="S249" s="4">
        <v>2.170753343</v>
      </c>
      <c r="U249" s="4">
        <v>-2.084</v>
      </c>
      <c r="V249" s="4">
        <v>-0.1860979849</v>
      </c>
      <c r="W249" s="4">
        <v>2.371537985</v>
      </c>
    </row>
    <row r="250" spans="1:23" ht="12.75">
      <c r="A250" s="4">
        <v>0.344</v>
      </c>
      <c r="B250" s="4">
        <v>-0.2257252111</v>
      </c>
      <c r="C250" s="4">
        <v>0.8086852111</v>
      </c>
      <c r="E250" s="4">
        <v>-0.108</v>
      </c>
      <c r="F250" s="4">
        <v>-0.2832163183</v>
      </c>
      <c r="G250" s="4">
        <v>1.164496318</v>
      </c>
      <c r="I250" s="7">
        <v>-0.81</v>
      </c>
      <c r="J250" s="7">
        <v>-0.2862966514</v>
      </c>
      <c r="K250" s="7">
        <v>1.630896651</v>
      </c>
      <c r="M250" s="7">
        <v>-1.31</v>
      </c>
      <c r="N250" s="7">
        <v>-0.2609447541</v>
      </c>
      <c r="O250" s="7">
        <v>1.935544754</v>
      </c>
      <c r="Q250" s="4">
        <v>-1.724</v>
      </c>
      <c r="R250" s="4">
        <v>-0.2245153993</v>
      </c>
      <c r="S250" s="4">
        <v>2.172355399</v>
      </c>
      <c r="U250" s="4">
        <v>-2.082</v>
      </c>
      <c r="V250" s="4">
        <v>-0.1892030696</v>
      </c>
      <c r="W250" s="4">
        <v>2.37332307</v>
      </c>
    </row>
    <row r="251" spans="1:23" ht="12.75">
      <c r="A251" s="4">
        <v>0.346</v>
      </c>
      <c r="B251" s="4">
        <v>-0.2269100092</v>
      </c>
      <c r="C251" s="4">
        <v>0.8085500092</v>
      </c>
      <c r="E251" s="4">
        <v>-0.106</v>
      </c>
      <c r="F251" s="4">
        <v>-0.2849857167</v>
      </c>
      <c r="G251" s="4">
        <v>1.164945717</v>
      </c>
      <c r="I251" s="7">
        <v>-0.808</v>
      </c>
      <c r="J251" s="7">
        <v>-0.2886556053</v>
      </c>
      <c r="K251" s="7">
        <v>1.631935605</v>
      </c>
      <c r="M251" s="7">
        <v>-1.308</v>
      </c>
      <c r="N251" s="7">
        <v>-0.263623082</v>
      </c>
      <c r="O251" s="7">
        <v>1.936903082</v>
      </c>
      <c r="Q251" s="4">
        <v>-1.722</v>
      </c>
      <c r="R251" s="4">
        <v>-0.2274312332</v>
      </c>
      <c r="S251" s="4">
        <v>2.173951233</v>
      </c>
      <c r="U251" s="4">
        <v>-2.08</v>
      </c>
      <c r="V251" s="4">
        <v>-0.1923016632</v>
      </c>
      <c r="W251" s="4">
        <v>2.375101663</v>
      </c>
    </row>
    <row r="252" spans="1:23" ht="12.75">
      <c r="A252" s="4">
        <v>0.348</v>
      </c>
      <c r="B252" s="4">
        <v>-0.2280897329</v>
      </c>
      <c r="C252" s="4">
        <v>0.8084097329</v>
      </c>
      <c r="E252" s="4">
        <v>-0.104</v>
      </c>
      <c r="F252" s="4">
        <v>-0.2867501773</v>
      </c>
      <c r="G252" s="4">
        <v>1.165390177</v>
      </c>
      <c r="I252" s="7">
        <v>-0.806</v>
      </c>
      <c r="J252" s="7">
        <v>-0.2910091114</v>
      </c>
      <c r="K252" s="7">
        <v>1.632969111</v>
      </c>
      <c r="M252" s="7">
        <v>-1.306</v>
      </c>
      <c r="N252" s="7">
        <v>-0.2662955782</v>
      </c>
      <c r="O252" s="7">
        <v>1.938255578</v>
      </c>
      <c r="Q252" s="4">
        <v>-1.72</v>
      </c>
      <c r="R252" s="4">
        <v>-0.2303408797</v>
      </c>
      <c r="S252" s="4">
        <v>2.17554088</v>
      </c>
      <c r="U252" s="4">
        <v>-2.078</v>
      </c>
      <c r="V252" s="4">
        <v>-0.1953938024</v>
      </c>
      <c r="W252" s="4">
        <v>2.376873802</v>
      </c>
    </row>
    <row r="253" spans="1:23" ht="12.75">
      <c r="A253" s="4">
        <v>0.35</v>
      </c>
      <c r="B253" s="4">
        <v>-0.2292643974</v>
      </c>
      <c r="C253" s="4">
        <v>0.8082643974</v>
      </c>
      <c r="E253" s="4">
        <v>-0.102</v>
      </c>
      <c r="F253" s="4">
        <v>-0.2885097227</v>
      </c>
      <c r="G253" s="4">
        <v>1.165829723</v>
      </c>
      <c r="I253" s="7">
        <v>-0.804</v>
      </c>
      <c r="J253" s="7">
        <v>-0.2933571982</v>
      </c>
      <c r="K253" s="7">
        <v>1.633997198</v>
      </c>
      <c r="M253" s="7">
        <v>-1.304</v>
      </c>
      <c r="N253" s="7">
        <v>-0.2689622748</v>
      </c>
      <c r="O253" s="7">
        <v>1.939602275</v>
      </c>
      <c r="Q253" s="4">
        <v>-1.718</v>
      </c>
      <c r="R253" s="4">
        <v>-0.2332443733</v>
      </c>
      <c r="S253" s="4">
        <v>2.177124373</v>
      </c>
      <c r="U253" s="4">
        <v>-2.076</v>
      </c>
      <c r="V253" s="4">
        <v>-0.1984795238</v>
      </c>
      <c r="W253" s="4">
        <v>2.378639524</v>
      </c>
    </row>
    <row r="254" spans="1:23" ht="12.75">
      <c r="A254" s="4">
        <v>0.352</v>
      </c>
      <c r="B254" s="4">
        <v>-0.2304340178</v>
      </c>
      <c r="C254" s="4">
        <v>0.8081140178</v>
      </c>
      <c r="E254" s="4">
        <v>-0.1</v>
      </c>
      <c r="F254" s="4">
        <v>-0.2902643751</v>
      </c>
      <c r="G254" s="4">
        <v>1.166264375</v>
      </c>
      <c r="I254" s="7">
        <v>-0.802</v>
      </c>
      <c r="J254" s="7">
        <v>-0.2956998943</v>
      </c>
      <c r="K254" s="7">
        <v>1.635019894</v>
      </c>
      <c r="M254" s="7">
        <v>-1.302</v>
      </c>
      <c r="N254" s="7">
        <v>-0.2716232032</v>
      </c>
      <c r="O254" s="7">
        <v>1.940943203</v>
      </c>
      <c r="Q254" s="4">
        <v>-1.716</v>
      </c>
      <c r="R254" s="4">
        <v>-0.2361417484</v>
      </c>
      <c r="S254" s="4">
        <v>2.178701748</v>
      </c>
      <c r="U254" s="4">
        <v>-2.074</v>
      </c>
      <c r="V254" s="4">
        <v>-0.2015588637</v>
      </c>
      <c r="W254" s="4">
        <v>2.380398864</v>
      </c>
    </row>
    <row r="255" spans="1:23" ht="12.75">
      <c r="A255" s="4">
        <v>0.354</v>
      </c>
      <c r="B255" s="4">
        <v>-0.231598609</v>
      </c>
      <c r="C255" s="4">
        <v>0.807958609</v>
      </c>
      <c r="E255" s="4">
        <v>-0.098</v>
      </c>
      <c r="F255" s="4">
        <v>-0.2920141565</v>
      </c>
      <c r="G255" s="4">
        <v>1.166694156</v>
      </c>
      <c r="I255" s="7">
        <v>-0.8</v>
      </c>
      <c r="J255" s="7">
        <v>-0.2980372278</v>
      </c>
      <c r="K255" s="7">
        <v>1.636037228</v>
      </c>
      <c r="M255" s="7">
        <v>-1.3</v>
      </c>
      <c r="N255" s="7">
        <v>-0.2742783946</v>
      </c>
      <c r="O255" s="7">
        <v>1.942278395</v>
      </c>
      <c r="Q255" s="4">
        <v>-1.714</v>
      </c>
      <c r="R255" s="4">
        <v>-0.2390330389</v>
      </c>
      <c r="S255" s="4">
        <v>2.180273039</v>
      </c>
      <c r="U255" s="4">
        <v>-2.072</v>
      </c>
      <c r="V255" s="4">
        <v>-0.2046318577</v>
      </c>
      <c r="W255" s="4">
        <v>2.382151858</v>
      </c>
    </row>
    <row r="256" spans="1:23" ht="12.75">
      <c r="A256" s="4">
        <v>0.356</v>
      </c>
      <c r="B256" s="4">
        <v>-0.2327581856</v>
      </c>
      <c r="C256" s="4">
        <v>0.8077981856</v>
      </c>
      <c r="E256" s="4">
        <v>-0.096</v>
      </c>
      <c r="F256" s="4">
        <v>-0.2937590888</v>
      </c>
      <c r="G256" s="4">
        <v>1.167119089</v>
      </c>
      <c r="I256" s="7">
        <v>-0.798</v>
      </c>
      <c r="J256" s="7">
        <v>-0.3003692265</v>
      </c>
      <c r="K256" s="7">
        <v>1.637049227</v>
      </c>
      <c r="M256" s="7">
        <v>-1.298</v>
      </c>
      <c r="N256" s="7">
        <v>-0.2769278801</v>
      </c>
      <c r="O256" s="7">
        <v>1.94360788</v>
      </c>
      <c r="Q256" s="4">
        <v>-1.712</v>
      </c>
      <c r="R256" s="4">
        <v>-0.2419182784</v>
      </c>
      <c r="S256" s="4">
        <v>2.181838278</v>
      </c>
      <c r="U256" s="4">
        <v>-2.07</v>
      </c>
      <c r="V256" s="4">
        <v>-0.2076985414</v>
      </c>
      <c r="W256" s="4">
        <v>2.383898541</v>
      </c>
    </row>
    <row r="257" spans="1:23" ht="12.75">
      <c r="A257" s="4">
        <v>0.358</v>
      </c>
      <c r="B257" s="4">
        <v>-0.233912762</v>
      </c>
      <c r="C257" s="4">
        <v>0.807632762</v>
      </c>
      <c r="E257" s="4">
        <v>-0.094</v>
      </c>
      <c r="F257" s="4">
        <v>-0.2954991935</v>
      </c>
      <c r="G257" s="4">
        <v>1.167539193</v>
      </c>
      <c r="I257" s="7">
        <v>-0.796</v>
      </c>
      <c r="J257" s="7">
        <v>-0.3026959181</v>
      </c>
      <c r="K257" s="7">
        <v>1.638055918</v>
      </c>
      <c r="M257" s="7">
        <v>-1.296</v>
      </c>
      <c r="N257" s="7">
        <v>-0.2795716902</v>
      </c>
      <c r="O257" s="7">
        <v>1.94493169</v>
      </c>
      <c r="Q257" s="4">
        <v>-1.71</v>
      </c>
      <c r="R257" s="4">
        <v>-0.2447975002</v>
      </c>
      <c r="S257" s="4">
        <v>2.1833975</v>
      </c>
      <c r="U257" s="4">
        <v>-2.068</v>
      </c>
      <c r="V257" s="4">
        <v>-0.2107589499</v>
      </c>
      <c r="W257" s="4">
        <v>2.38563895</v>
      </c>
    </row>
    <row r="258" spans="1:23" ht="12.75">
      <c r="A258" s="4">
        <v>0.36</v>
      </c>
      <c r="B258" s="4">
        <v>-0.2350623524</v>
      </c>
      <c r="C258" s="4">
        <v>0.8074623524</v>
      </c>
      <c r="E258" s="4">
        <v>-0.092</v>
      </c>
      <c r="F258" s="4">
        <v>-0.2972344919</v>
      </c>
      <c r="G258" s="4">
        <v>1.167954492</v>
      </c>
      <c r="I258" s="7">
        <v>-0.794</v>
      </c>
      <c r="J258" s="7">
        <v>-0.3050173297</v>
      </c>
      <c r="K258" s="7">
        <v>1.63905733</v>
      </c>
      <c r="M258" s="7">
        <v>-1.294</v>
      </c>
      <c r="N258" s="7">
        <v>-0.2822098553</v>
      </c>
      <c r="O258" s="7">
        <v>1.946249855</v>
      </c>
      <c r="Q258" s="4">
        <v>-1.708</v>
      </c>
      <c r="R258" s="4">
        <v>-0.2476707373</v>
      </c>
      <c r="S258" s="4">
        <v>2.184950737</v>
      </c>
      <c r="U258" s="4">
        <v>-2.066</v>
      </c>
      <c r="V258" s="4">
        <v>-0.2138131179</v>
      </c>
      <c r="W258" s="4">
        <v>2.387373118</v>
      </c>
    </row>
    <row r="259" spans="1:23" ht="12.75">
      <c r="A259" s="4">
        <v>0.362</v>
      </c>
      <c r="B259" s="4">
        <v>-0.2362069709</v>
      </c>
      <c r="C259" s="4">
        <v>0.8072869709</v>
      </c>
      <c r="E259" s="4">
        <v>-0.09</v>
      </c>
      <c r="F259" s="4">
        <v>-0.2989650053</v>
      </c>
      <c r="G259" s="4">
        <v>1.168365005</v>
      </c>
      <c r="I259" s="7">
        <v>-0.792</v>
      </c>
      <c r="J259" s="7">
        <v>-0.3073334885</v>
      </c>
      <c r="K259" s="7">
        <v>1.640053489</v>
      </c>
      <c r="M259" s="7">
        <v>-1.292</v>
      </c>
      <c r="N259" s="7">
        <v>-0.2848424053</v>
      </c>
      <c r="O259" s="7">
        <v>1.947562405</v>
      </c>
      <c r="Q259" s="4">
        <v>-1.706</v>
      </c>
      <c r="R259" s="4">
        <v>-0.2505380222</v>
      </c>
      <c r="S259" s="4">
        <v>2.186498022</v>
      </c>
      <c r="U259" s="4">
        <v>-2.064</v>
      </c>
      <c r="V259" s="4">
        <v>-0.2168610798</v>
      </c>
      <c r="W259" s="4">
        <v>2.38910108</v>
      </c>
    </row>
    <row r="260" spans="1:23" ht="12.75">
      <c r="A260" s="4">
        <v>0.364</v>
      </c>
      <c r="B260" s="4">
        <v>-0.2373466313</v>
      </c>
      <c r="C260" s="4">
        <v>0.8071066313</v>
      </c>
      <c r="E260" s="4">
        <v>-0.088</v>
      </c>
      <c r="F260" s="4">
        <v>-0.3006907545</v>
      </c>
      <c r="G260" s="4">
        <v>1.168770754</v>
      </c>
      <c r="I260" s="7">
        <v>-0.79</v>
      </c>
      <c r="J260" s="7">
        <v>-0.3096444212</v>
      </c>
      <c r="K260" s="7">
        <v>1.641044421</v>
      </c>
      <c r="M260" s="7">
        <v>-1.29</v>
      </c>
      <c r="N260" s="7">
        <v>-0.28746937</v>
      </c>
      <c r="O260" s="7">
        <v>1.94886937</v>
      </c>
      <c r="Q260" s="4">
        <v>-1.704</v>
      </c>
      <c r="R260" s="4">
        <v>-0.2533993872</v>
      </c>
      <c r="S260" s="4">
        <v>2.188039387</v>
      </c>
      <c r="U260" s="4">
        <v>-2.062</v>
      </c>
      <c r="V260" s="4">
        <v>-0.2199028697</v>
      </c>
      <c r="W260" s="4">
        <v>2.39082287</v>
      </c>
    </row>
    <row r="261" spans="1:23" ht="12.75">
      <c r="A261" s="4">
        <v>0.366</v>
      </c>
      <c r="B261" s="4">
        <v>-0.2384813472</v>
      </c>
      <c r="C261" s="4">
        <v>0.8069213472</v>
      </c>
      <c r="E261" s="4">
        <v>-0.086</v>
      </c>
      <c r="F261" s="4">
        <v>-0.3024117602</v>
      </c>
      <c r="G261" s="4">
        <v>1.16917176</v>
      </c>
      <c r="I261" s="7">
        <v>-0.788</v>
      </c>
      <c r="J261" s="7">
        <v>-0.3119501543</v>
      </c>
      <c r="K261" s="7">
        <v>1.642030154</v>
      </c>
      <c r="M261" s="7">
        <v>-1.288</v>
      </c>
      <c r="N261" s="7">
        <v>-0.2900907788</v>
      </c>
      <c r="O261" s="7">
        <v>1.950170779</v>
      </c>
      <c r="Q261" s="4">
        <v>-1.702</v>
      </c>
      <c r="R261" s="4">
        <v>-0.2562548644</v>
      </c>
      <c r="S261" s="4">
        <v>2.189574864</v>
      </c>
      <c r="U261" s="4">
        <v>-2.06</v>
      </c>
      <c r="V261" s="4">
        <v>-0.2229385213</v>
      </c>
      <c r="W261" s="4">
        <v>2.392538521</v>
      </c>
    </row>
    <row r="262" spans="1:23" ht="12.75">
      <c r="A262" s="4">
        <v>0.368</v>
      </c>
      <c r="B262" s="4">
        <v>-0.2396111322</v>
      </c>
      <c r="C262" s="4">
        <v>0.8067311322</v>
      </c>
      <c r="E262" s="4">
        <v>-0.084</v>
      </c>
      <c r="F262" s="4">
        <v>-0.304128043</v>
      </c>
      <c r="G262" s="4">
        <v>1.169568043</v>
      </c>
      <c r="I262" s="7">
        <v>-0.786</v>
      </c>
      <c r="J262" s="7">
        <v>-0.314250714</v>
      </c>
      <c r="K262" s="7">
        <v>1.643010714</v>
      </c>
      <c r="M262" s="7">
        <v>-1.286</v>
      </c>
      <c r="N262" s="7">
        <v>-0.2927066608</v>
      </c>
      <c r="O262" s="7">
        <v>1.951466661</v>
      </c>
      <c r="Q262" s="4">
        <v>-1.7</v>
      </c>
      <c r="R262" s="4">
        <v>-0.2591044853</v>
      </c>
      <c r="S262" s="4">
        <v>2.191104485</v>
      </c>
      <c r="U262" s="4">
        <v>-2.058</v>
      </c>
      <c r="V262" s="4">
        <v>-0.2259680679</v>
      </c>
      <c r="W262" s="4">
        <v>2.394248068</v>
      </c>
    </row>
    <row r="263" spans="1:23" ht="12.75">
      <c r="A263" s="4">
        <v>0.37</v>
      </c>
      <c r="B263" s="4">
        <v>-0.2407359995</v>
      </c>
      <c r="C263" s="4">
        <v>0.8065359995</v>
      </c>
      <c r="E263" s="4">
        <v>-0.082</v>
      </c>
      <c r="F263" s="4">
        <v>-0.305839623</v>
      </c>
      <c r="G263" s="4">
        <v>1.169959623</v>
      </c>
      <c r="I263" s="7">
        <v>-0.784</v>
      </c>
      <c r="J263" s="7">
        <v>-0.3165461263</v>
      </c>
      <c r="K263" s="7">
        <v>1.643986126</v>
      </c>
      <c r="M263" s="7">
        <v>-1.284</v>
      </c>
      <c r="N263" s="7">
        <v>-0.2953170449</v>
      </c>
      <c r="O263" s="7">
        <v>1.952757045</v>
      </c>
      <c r="Q263" s="4">
        <v>-1.698</v>
      </c>
      <c r="R263" s="4">
        <v>-0.2619482814</v>
      </c>
      <c r="S263" s="4">
        <v>2.192628281</v>
      </c>
      <c r="U263" s="4">
        <v>-2.056</v>
      </c>
      <c r="V263" s="4">
        <v>-0.2289915427</v>
      </c>
      <c r="W263" s="4">
        <v>2.395951543</v>
      </c>
    </row>
    <row r="264" spans="1:23" ht="12.75">
      <c r="A264" s="4">
        <v>0.372</v>
      </c>
      <c r="B264" s="4">
        <v>-0.2418559622</v>
      </c>
      <c r="C264" s="4">
        <v>0.8063359622</v>
      </c>
      <c r="E264" s="4">
        <v>-0.08</v>
      </c>
      <c r="F264" s="4">
        <v>-0.3075465204</v>
      </c>
      <c r="G264" s="4">
        <v>1.17034652</v>
      </c>
      <c r="I264" s="7">
        <v>-0.782</v>
      </c>
      <c r="J264" s="7">
        <v>-0.3188364169</v>
      </c>
      <c r="K264" s="7">
        <v>1.644956417</v>
      </c>
      <c r="M264" s="7">
        <v>-1.282</v>
      </c>
      <c r="N264" s="7">
        <v>-0.2979219597</v>
      </c>
      <c r="O264" s="7">
        <v>1.95404196</v>
      </c>
      <c r="Q264" s="4">
        <v>-1.696</v>
      </c>
      <c r="R264" s="4">
        <v>-0.2647862836</v>
      </c>
      <c r="S264" s="4">
        <v>2.194146284</v>
      </c>
      <c r="U264" s="4">
        <v>-2.054</v>
      </c>
      <c r="V264" s="4">
        <v>-0.2320089784</v>
      </c>
      <c r="W264" s="4">
        <v>2.397648978</v>
      </c>
    </row>
    <row r="265" spans="1:23" ht="12.75">
      <c r="A265" s="4">
        <v>0.374</v>
      </c>
      <c r="B265" s="4">
        <v>-0.2429710332</v>
      </c>
      <c r="C265" s="4">
        <v>0.8061310332</v>
      </c>
      <c r="E265" s="4">
        <v>-0.078</v>
      </c>
      <c r="F265" s="4">
        <v>-0.309248755</v>
      </c>
      <c r="G265" s="4">
        <v>1.170728755</v>
      </c>
      <c r="I265" s="7">
        <v>-0.78</v>
      </c>
      <c r="J265" s="7">
        <v>-0.3211216114</v>
      </c>
      <c r="K265" s="7">
        <v>1.645921611</v>
      </c>
      <c r="M265" s="7">
        <v>-1.28</v>
      </c>
      <c r="N265" s="7">
        <v>-0.3005214334</v>
      </c>
      <c r="O265" s="7">
        <v>1.955321433</v>
      </c>
      <c r="Q265" s="4">
        <v>-1.694</v>
      </c>
      <c r="R265" s="4">
        <v>-0.2676185226</v>
      </c>
      <c r="S265" s="4">
        <v>2.195658523</v>
      </c>
      <c r="U265" s="4">
        <v>-2.052</v>
      </c>
      <c r="V265" s="4">
        <v>-0.2350204074</v>
      </c>
      <c r="W265" s="4">
        <v>2.399340407</v>
      </c>
    </row>
    <row r="266" spans="1:23" ht="12.75">
      <c r="A266" s="4">
        <v>0.376</v>
      </c>
      <c r="B266" s="4">
        <v>-0.2440812251</v>
      </c>
      <c r="C266" s="4">
        <v>0.8059212251</v>
      </c>
      <c r="E266" s="4">
        <v>-0.076</v>
      </c>
      <c r="F266" s="4">
        <v>-0.3109463466</v>
      </c>
      <c r="G266" s="4">
        <v>1.171106347</v>
      </c>
      <c r="I266" s="7">
        <v>-0.778</v>
      </c>
      <c r="J266" s="7">
        <v>-0.3234017348</v>
      </c>
      <c r="K266" s="7">
        <v>1.646881735</v>
      </c>
      <c r="M266" s="7">
        <v>-1.278</v>
      </c>
      <c r="N266" s="7">
        <v>-0.3031154941</v>
      </c>
      <c r="O266" s="7">
        <v>1.956595494</v>
      </c>
      <c r="Q266" s="4">
        <v>-1.692</v>
      </c>
      <c r="R266" s="4">
        <v>-0.270445029</v>
      </c>
      <c r="S266" s="4">
        <v>2.197165029</v>
      </c>
      <c r="U266" s="4">
        <v>-2.05</v>
      </c>
      <c r="V266" s="4">
        <v>-0.2380258618</v>
      </c>
      <c r="W266" s="4">
        <v>2.401025862</v>
      </c>
    </row>
    <row r="267" spans="1:23" ht="12.75">
      <c r="A267" s="4">
        <v>0.378</v>
      </c>
      <c r="B267" s="4">
        <v>-0.2451865507</v>
      </c>
      <c r="C267" s="4">
        <v>0.8057065507</v>
      </c>
      <c r="E267" s="4">
        <v>-0.074</v>
      </c>
      <c r="F267" s="4">
        <v>-0.3126393146</v>
      </c>
      <c r="G267" s="4">
        <v>1.171479315</v>
      </c>
      <c r="I267" s="7">
        <v>-0.776</v>
      </c>
      <c r="J267" s="7">
        <v>-0.3256768122</v>
      </c>
      <c r="K267" s="7">
        <v>1.647836812</v>
      </c>
      <c r="M267" s="7">
        <v>-1.276</v>
      </c>
      <c r="N267" s="7">
        <v>-0.3057041695</v>
      </c>
      <c r="O267" s="7">
        <v>1.95786417</v>
      </c>
      <c r="Q267" s="4">
        <v>-1.69</v>
      </c>
      <c r="R267" s="4">
        <v>-0.2732658329</v>
      </c>
      <c r="S267" s="4">
        <v>2.198665833</v>
      </c>
      <c r="U267" s="4">
        <v>-2.048</v>
      </c>
      <c r="V267" s="4">
        <v>-0.2410253735</v>
      </c>
      <c r="W267" s="4">
        <v>2.402705373</v>
      </c>
    </row>
    <row r="268" spans="1:23" ht="12.75">
      <c r="A268" s="4">
        <v>0.38</v>
      </c>
      <c r="B268" s="4">
        <v>-0.2462870221</v>
      </c>
      <c r="C268" s="4">
        <v>0.8054870221</v>
      </c>
      <c r="E268" s="4">
        <v>-0.072</v>
      </c>
      <c r="F268" s="4">
        <v>-0.3143276783</v>
      </c>
      <c r="G268" s="4">
        <v>1.171847678</v>
      </c>
      <c r="I268" s="7">
        <v>-0.774</v>
      </c>
      <c r="J268" s="7">
        <v>-0.3279468683</v>
      </c>
      <c r="K268" s="7">
        <v>1.648786868</v>
      </c>
      <c r="M268" s="7">
        <v>-1.274</v>
      </c>
      <c r="N268" s="7">
        <v>-0.3082874871</v>
      </c>
      <c r="O268" s="7">
        <v>1.959127487</v>
      </c>
      <c r="Q268" s="4">
        <v>-1.688</v>
      </c>
      <c r="R268" s="4">
        <v>-0.276080964</v>
      </c>
      <c r="S268" s="4">
        <v>2.200160964</v>
      </c>
      <c r="U268" s="4">
        <v>-2.046</v>
      </c>
      <c r="V268" s="4">
        <v>-0.2440189739</v>
      </c>
      <c r="W268" s="4">
        <v>2.404378974</v>
      </c>
    </row>
    <row r="269" spans="1:23" ht="12.75">
      <c r="A269" s="4">
        <v>0.382</v>
      </c>
      <c r="B269" s="4">
        <v>-0.2473826516</v>
      </c>
      <c r="C269" s="4">
        <v>0.8052626516</v>
      </c>
      <c r="E269" s="4">
        <v>-0.07</v>
      </c>
      <c r="F269" s="4">
        <v>-0.3160114567</v>
      </c>
      <c r="G269" s="4">
        <v>1.172211457</v>
      </c>
      <c r="I269" s="7">
        <v>-0.772</v>
      </c>
      <c r="J269" s="7">
        <v>-0.3302119277</v>
      </c>
      <c r="K269" s="7">
        <v>1.649731928</v>
      </c>
      <c r="M269" s="7">
        <v>-1.272</v>
      </c>
      <c r="N269" s="7">
        <v>-0.3108654742</v>
      </c>
      <c r="O269" s="7">
        <v>1.960385474</v>
      </c>
      <c r="Q269" s="4">
        <v>-1.686</v>
      </c>
      <c r="R269" s="4">
        <v>-0.2788904521</v>
      </c>
      <c r="S269" s="4">
        <v>2.201650452</v>
      </c>
      <c r="U269" s="4">
        <v>-2.044</v>
      </c>
      <c r="V269" s="4">
        <v>-0.2470066942</v>
      </c>
      <c r="W269" s="4">
        <v>2.406046694</v>
      </c>
    </row>
    <row r="270" spans="1:23" ht="12.75">
      <c r="A270" s="4">
        <v>0.384</v>
      </c>
      <c r="B270" s="4">
        <v>-0.2484734512</v>
      </c>
      <c r="C270" s="4">
        <v>0.8050334512</v>
      </c>
      <c r="E270" s="4">
        <v>-0.068</v>
      </c>
      <c r="F270" s="4">
        <v>-0.3176906688</v>
      </c>
      <c r="G270" s="4">
        <v>1.172570669</v>
      </c>
      <c r="I270" s="7">
        <v>-0.77</v>
      </c>
      <c r="J270" s="7">
        <v>-0.3324720145</v>
      </c>
      <c r="K270" s="7">
        <v>1.650672015</v>
      </c>
      <c r="M270" s="7">
        <v>-1.27</v>
      </c>
      <c r="N270" s="7">
        <v>-0.3134381576</v>
      </c>
      <c r="O270" s="7">
        <v>1.961638158</v>
      </c>
      <c r="Q270" s="4">
        <v>-1.684</v>
      </c>
      <c r="R270" s="4">
        <v>-0.2816943264</v>
      </c>
      <c r="S270" s="4">
        <v>2.203134326</v>
      </c>
      <c r="U270" s="4">
        <v>-2.042</v>
      </c>
      <c r="V270" s="4">
        <v>-0.2499885653</v>
      </c>
      <c r="W270" s="4">
        <v>2.407708565</v>
      </c>
    </row>
    <row r="271" spans="1:23" ht="12.75">
      <c r="A271" s="4">
        <v>0.386</v>
      </c>
      <c r="B271" s="4">
        <v>-0.2495594328</v>
      </c>
      <c r="C271" s="4">
        <v>0.8047994328</v>
      </c>
      <c r="E271" s="4">
        <v>-0.066</v>
      </c>
      <c r="F271" s="4">
        <v>-0.3193653333</v>
      </c>
      <c r="G271" s="4">
        <v>1.172925333</v>
      </c>
      <c r="I271" s="7">
        <v>-0.768</v>
      </c>
      <c r="J271" s="7">
        <v>-0.3347271529</v>
      </c>
      <c r="K271" s="7">
        <v>1.651607153</v>
      </c>
      <c r="M271" s="7">
        <v>-1.268</v>
      </c>
      <c r="N271" s="7">
        <v>-0.3160055641</v>
      </c>
      <c r="O271" s="7">
        <v>1.962885564</v>
      </c>
      <c r="Q271" s="4">
        <v>-1.682</v>
      </c>
      <c r="R271" s="4">
        <v>-0.2844926158</v>
      </c>
      <c r="S271" s="4">
        <v>2.204612616</v>
      </c>
      <c r="U271" s="4">
        <v>-2.04</v>
      </c>
      <c r="V271" s="4">
        <v>-0.2529646179</v>
      </c>
      <c r="W271" s="4">
        <v>2.409364618</v>
      </c>
    </row>
    <row r="272" spans="1:23" ht="12.75">
      <c r="A272" s="4">
        <v>0.388</v>
      </c>
      <c r="B272" s="4">
        <v>-0.250640608</v>
      </c>
      <c r="C272" s="4">
        <v>0.804560608</v>
      </c>
      <c r="E272" s="4">
        <v>-0.064</v>
      </c>
      <c r="F272" s="4">
        <v>-0.3210354687</v>
      </c>
      <c r="G272" s="4">
        <v>1.173275469</v>
      </c>
      <c r="I272" s="7">
        <v>-0.766</v>
      </c>
      <c r="J272" s="7">
        <v>-0.3369773666</v>
      </c>
      <c r="K272" s="7">
        <v>1.652537367</v>
      </c>
      <c r="M272" s="7">
        <v>-1.266</v>
      </c>
      <c r="N272" s="7">
        <v>-0.3185677202</v>
      </c>
      <c r="O272" s="7">
        <v>1.96412772</v>
      </c>
      <c r="Q272" s="4">
        <v>-1.68</v>
      </c>
      <c r="R272" s="4">
        <v>-0.2872853492</v>
      </c>
      <c r="S272" s="4">
        <v>2.206085349</v>
      </c>
      <c r="U272" s="4">
        <v>-2.038</v>
      </c>
      <c r="V272" s="4">
        <v>-0.2559348823</v>
      </c>
      <c r="W272" s="4">
        <v>2.411014882</v>
      </c>
    </row>
    <row r="273" spans="1:23" ht="12.75">
      <c r="A273" s="4">
        <v>0.39</v>
      </c>
      <c r="B273" s="4">
        <v>-0.2517169884</v>
      </c>
      <c r="C273" s="4">
        <v>0.8043169884</v>
      </c>
      <c r="E273" s="4">
        <v>-0.062</v>
      </c>
      <c r="F273" s="4">
        <v>-0.3227010933</v>
      </c>
      <c r="G273" s="4">
        <v>1.173621093</v>
      </c>
      <c r="I273" s="7">
        <v>-0.764</v>
      </c>
      <c r="J273" s="7">
        <v>-0.3392226792</v>
      </c>
      <c r="K273" s="7">
        <v>1.653462679</v>
      </c>
      <c r="M273" s="7">
        <v>-1.264</v>
      </c>
      <c r="N273" s="7">
        <v>-0.321124652</v>
      </c>
      <c r="O273" s="7">
        <v>1.965364652</v>
      </c>
      <c r="Q273" s="4">
        <v>-1.678</v>
      </c>
      <c r="R273" s="4">
        <v>-0.290072555</v>
      </c>
      <c r="S273" s="4">
        <v>2.207552555</v>
      </c>
      <c r="U273" s="4">
        <v>-2.036</v>
      </c>
      <c r="V273" s="4">
        <v>-0.2588993884</v>
      </c>
      <c r="W273" s="4">
        <v>2.412659388</v>
      </c>
    </row>
    <row r="274" spans="1:23" ht="12.75">
      <c r="A274" s="4">
        <v>0.392</v>
      </c>
      <c r="B274" s="4">
        <v>-0.2527885851</v>
      </c>
      <c r="C274" s="4">
        <v>0.8040685851</v>
      </c>
      <c r="E274" s="4">
        <v>-0.06</v>
      </c>
      <c r="F274" s="4">
        <v>-0.3243622254</v>
      </c>
      <c r="G274" s="4">
        <v>1.173962225</v>
      </c>
      <c r="I274" s="7">
        <v>-0.762</v>
      </c>
      <c r="J274" s="7">
        <v>-0.3414631141</v>
      </c>
      <c r="K274" s="7">
        <v>1.654383114</v>
      </c>
      <c r="M274" s="7">
        <v>-1.262</v>
      </c>
      <c r="N274" s="7">
        <v>-0.3236763856</v>
      </c>
      <c r="O274" s="7">
        <v>1.966596386</v>
      </c>
      <c r="Q274" s="4">
        <v>-1.676</v>
      </c>
      <c r="R274" s="4">
        <v>-0.2928542614</v>
      </c>
      <c r="S274" s="4">
        <v>2.209014261</v>
      </c>
      <c r="U274" s="4">
        <v>-2.034</v>
      </c>
      <c r="V274" s="4">
        <v>-0.261858166</v>
      </c>
      <c r="W274" s="4">
        <v>2.414298166</v>
      </c>
    </row>
    <row r="275" spans="1:23" ht="12.75">
      <c r="A275" s="4">
        <v>0.394</v>
      </c>
      <c r="B275" s="4">
        <v>-0.2538554096</v>
      </c>
      <c r="C275" s="4">
        <v>0.8038154096</v>
      </c>
      <c r="E275" s="4">
        <v>-0.058</v>
      </c>
      <c r="F275" s="4">
        <v>-0.3260188829</v>
      </c>
      <c r="G275" s="4">
        <v>1.174298883</v>
      </c>
      <c r="I275" s="7">
        <v>-0.76</v>
      </c>
      <c r="J275" s="7">
        <v>-0.3436986943</v>
      </c>
      <c r="K275" s="7">
        <v>1.655298694</v>
      </c>
      <c r="M275" s="7">
        <v>-1.26</v>
      </c>
      <c r="N275" s="7">
        <v>-0.3262229466</v>
      </c>
      <c r="O275" s="7">
        <v>1.967822947</v>
      </c>
      <c r="Q275" s="4">
        <v>-1.674</v>
      </c>
      <c r="R275" s="4">
        <v>-0.2956304963</v>
      </c>
      <c r="S275" s="4">
        <v>2.210470496</v>
      </c>
      <c r="U275" s="4">
        <v>-2.032</v>
      </c>
      <c r="V275" s="4">
        <v>-0.2648112447</v>
      </c>
      <c r="W275" s="4">
        <v>2.415931245</v>
      </c>
    </row>
    <row r="276" spans="1:23" ht="12.75">
      <c r="A276" s="4">
        <v>0.396</v>
      </c>
      <c r="B276" s="4">
        <v>-0.2549174726</v>
      </c>
      <c r="C276" s="4">
        <v>0.8035574726</v>
      </c>
      <c r="E276" s="4">
        <v>-0.056</v>
      </c>
      <c r="F276" s="4">
        <v>-0.3276710836</v>
      </c>
      <c r="G276" s="4">
        <v>1.174631084</v>
      </c>
      <c r="I276" s="7">
        <v>-0.758</v>
      </c>
      <c r="J276" s="7">
        <v>-0.3459294429</v>
      </c>
      <c r="K276" s="7">
        <v>1.656209443</v>
      </c>
      <c r="M276" s="7">
        <v>-1.258</v>
      </c>
      <c r="N276" s="7">
        <v>-0.3287643605</v>
      </c>
      <c r="O276" s="7">
        <v>1.969044361</v>
      </c>
      <c r="Q276" s="4">
        <v>-1.672</v>
      </c>
      <c r="R276" s="4">
        <v>-0.2984012875</v>
      </c>
      <c r="S276" s="4">
        <v>2.211921287</v>
      </c>
      <c r="U276" s="4">
        <v>-2.03</v>
      </c>
      <c r="V276" s="4">
        <v>-0.2677586536</v>
      </c>
      <c r="W276" s="4">
        <v>2.417558654</v>
      </c>
    </row>
    <row r="277" spans="1:23" ht="12.75">
      <c r="A277" s="4">
        <v>0.398</v>
      </c>
      <c r="B277" s="4">
        <v>-0.2559747851</v>
      </c>
      <c r="C277" s="4">
        <v>0.8032947851</v>
      </c>
      <c r="E277" s="4">
        <v>-0.054</v>
      </c>
      <c r="F277" s="4">
        <v>-0.3293188452</v>
      </c>
      <c r="G277" s="4">
        <v>1.174958845</v>
      </c>
      <c r="I277" s="7">
        <v>-0.756</v>
      </c>
      <c r="J277" s="7">
        <v>-0.3481553826</v>
      </c>
      <c r="K277" s="7">
        <v>1.657115383</v>
      </c>
      <c r="M277" s="7">
        <v>-1.256</v>
      </c>
      <c r="N277" s="7">
        <v>-0.3313006526</v>
      </c>
      <c r="O277" s="7">
        <v>1.970260653</v>
      </c>
      <c r="Q277" s="4">
        <v>-1.67</v>
      </c>
      <c r="R277" s="4">
        <v>-0.3011666622</v>
      </c>
      <c r="S277" s="4">
        <v>2.213366662</v>
      </c>
      <c r="U277" s="4">
        <v>-2.028</v>
      </c>
      <c r="V277" s="4">
        <v>-0.2707004216</v>
      </c>
      <c r="W277" s="4">
        <v>2.419180422</v>
      </c>
    </row>
    <row r="278" spans="1:23" ht="12.75">
      <c r="A278" s="4">
        <v>0.4</v>
      </c>
      <c r="B278" s="4">
        <v>-0.2570273578</v>
      </c>
      <c r="C278" s="4">
        <v>0.8030273578</v>
      </c>
      <c r="E278" s="4">
        <v>-0.052</v>
      </c>
      <c r="F278" s="4">
        <v>-0.330962185</v>
      </c>
      <c r="G278" s="4">
        <v>1.175282185</v>
      </c>
      <c r="I278" s="7">
        <v>-0.754</v>
      </c>
      <c r="J278" s="7">
        <v>-0.3503765357</v>
      </c>
      <c r="K278" s="7">
        <v>1.658016536</v>
      </c>
      <c r="M278" s="7">
        <v>-1.254</v>
      </c>
      <c r="N278" s="7">
        <v>-0.3338318479</v>
      </c>
      <c r="O278" s="7">
        <v>1.971471848</v>
      </c>
      <c r="Q278" s="4">
        <v>-1.668</v>
      </c>
      <c r="R278" s="4">
        <v>-0.3039266478</v>
      </c>
      <c r="S278" s="4">
        <v>2.214806648</v>
      </c>
      <c r="U278" s="4">
        <v>-2.026</v>
      </c>
      <c r="V278" s="4">
        <v>-0.2736365774</v>
      </c>
      <c r="W278" s="4">
        <v>2.420796577</v>
      </c>
    </row>
    <row r="279" spans="1:23" ht="12.75">
      <c r="A279" s="4">
        <v>0.402</v>
      </c>
      <c r="B279" s="4">
        <v>-0.2580752011</v>
      </c>
      <c r="C279" s="4">
        <v>0.8027552011</v>
      </c>
      <c r="E279" s="4">
        <v>-0.05</v>
      </c>
      <c r="F279" s="4">
        <v>-0.3326011205</v>
      </c>
      <c r="G279" s="4">
        <v>1.175601121</v>
      </c>
      <c r="I279" s="7">
        <v>-0.752</v>
      </c>
      <c r="J279" s="7">
        <v>-0.3525929247</v>
      </c>
      <c r="K279" s="7">
        <v>1.658912925</v>
      </c>
      <c r="M279" s="7">
        <v>-1.252</v>
      </c>
      <c r="N279" s="7">
        <v>-0.3363579711</v>
      </c>
      <c r="O279" s="7">
        <v>1.972677971</v>
      </c>
      <c r="Q279" s="4">
        <v>-1.666</v>
      </c>
      <c r="R279" s="4">
        <v>-0.3066812711</v>
      </c>
      <c r="S279" s="4">
        <v>2.216241271</v>
      </c>
      <c r="U279" s="4">
        <v>-2.024</v>
      </c>
      <c r="V279" s="4">
        <v>-0.2765671494</v>
      </c>
      <c r="W279" s="4">
        <v>2.422407149</v>
      </c>
    </row>
    <row r="280" spans="1:23" ht="12.75">
      <c r="A280" s="4">
        <v>0.404</v>
      </c>
      <c r="B280" s="4">
        <v>-0.2591183255</v>
      </c>
      <c r="C280" s="4">
        <v>0.8024783255</v>
      </c>
      <c r="E280" s="4">
        <v>-0.048</v>
      </c>
      <c r="F280" s="4">
        <v>-0.3342356688</v>
      </c>
      <c r="G280" s="4">
        <v>1.175915669</v>
      </c>
      <c r="I280" s="7">
        <v>-0.75</v>
      </c>
      <c r="J280" s="7">
        <v>-0.3548045716</v>
      </c>
      <c r="K280" s="7">
        <v>1.659804572</v>
      </c>
      <c r="M280" s="7">
        <v>-1.25</v>
      </c>
      <c r="N280" s="7">
        <v>-0.3388790469</v>
      </c>
      <c r="O280" s="7">
        <v>1.973879047</v>
      </c>
      <c r="Q280" s="4">
        <v>-1.664</v>
      </c>
      <c r="R280" s="4">
        <v>-0.3094305587</v>
      </c>
      <c r="S280" s="4">
        <v>2.217670559</v>
      </c>
      <c r="U280" s="4">
        <v>-2.022</v>
      </c>
      <c r="V280" s="4">
        <v>-0.2794921657</v>
      </c>
      <c r="W280" s="4">
        <v>2.424012166</v>
      </c>
    </row>
    <row r="281" spans="1:23" ht="12.75">
      <c r="A281" s="4">
        <v>0.406</v>
      </c>
      <c r="B281" s="4">
        <v>-0.2601567412</v>
      </c>
      <c r="C281" s="4">
        <v>0.8021967412</v>
      </c>
      <c r="E281" s="4">
        <v>-0.046</v>
      </c>
      <c r="F281" s="4">
        <v>-0.3358658468</v>
      </c>
      <c r="G281" s="4">
        <v>1.176225847</v>
      </c>
      <c r="I281" s="7">
        <v>-0.748</v>
      </c>
      <c r="J281" s="7">
        <v>-0.3570114983</v>
      </c>
      <c r="K281" s="7">
        <v>1.660691498</v>
      </c>
      <c r="M281" s="7">
        <v>-1.248</v>
      </c>
      <c r="N281" s="7">
        <v>-0.3413950995</v>
      </c>
      <c r="O281" s="7">
        <v>1.975075099</v>
      </c>
      <c r="Q281" s="4">
        <v>-1.662</v>
      </c>
      <c r="R281" s="4">
        <v>-0.3121745371</v>
      </c>
      <c r="S281" s="4">
        <v>2.219094537</v>
      </c>
      <c r="U281" s="4">
        <v>-2.02</v>
      </c>
      <c r="V281" s="4">
        <v>-0.2824116543</v>
      </c>
      <c r="W281" s="4">
        <v>2.425611654</v>
      </c>
    </row>
    <row r="282" spans="1:23" ht="12.75">
      <c r="A282" s="4">
        <v>0.408</v>
      </c>
      <c r="B282" s="4">
        <v>-0.2611904582</v>
      </c>
      <c r="C282" s="4">
        <v>0.8019104582</v>
      </c>
      <c r="E282" s="4">
        <v>-0.044</v>
      </c>
      <c r="F282" s="4">
        <v>-0.3374916712</v>
      </c>
      <c r="G282" s="4">
        <v>1.176531671</v>
      </c>
      <c r="I282" s="7">
        <v>-0.746</v>
      </c>
      <c r="J282" s="7">
        <v>-0.3592137264</v>
      </c>
      <c r="K282" s="7">
        <v>1.661573726</v>
      </c>
      <c r="M282" s="7">
        <v>-1.246</v>
      </c>
      <c r="N282" s="7">
        <v>-0.343906153</v>
      </c>
      <c r="O282" s="7">
        <v>1.976266153</v>
      </c>
      <c r="Q282" s="4">
        <v>-1.66</v>
      </c>
      <c r="R282" s="4">
        <v>-0.3149132326</v>
      </c>
      <c r="S282" s="4">
        <v>2.220513233</v>
      </c>
      <c r="U282" s="4">
        <v>-2.018</v>
      </c>
      <c r="V282" s="4">
        <v>-0.2853256427</v>
      </c>
      <c r="W282" s="4">
        <v>2.427205643</v>
      </c>
    </row>
    <row r="283" spans="1:23" ht="12.75">
      <c r="A283" s="4">
        <v>0.41</v>
      </c>
      <c r="B283" s="4">
        <v>-0.2622194864</v>
      </c>
      <c r="C283" s="4">
        <v>0.8016194864</v>
      </c>
      <c r="E283" s="4">
        <v>-0.042</v>
      </c>
      <c r="F283" s="4">
        <v>-0.3391131589</v>
      </c>
      <c r="G283" s="4">
        <v>1.176833159</v>
      </c>
      <c r="I283" s="7">
        <v>-0.744</v>
      </c>
      <c r="J283" s="7">
        <v>-0.3614112775</v>
      </c>
      <c r="K283" s="7">
        <v>1.662451278</v>
      </c>
      <c r="M283" s="7">
        <v>-1.244</v>
      </c>
      <c r="N283" s="7">
        <v>-0.3464122314</v>
      </c>
      <c r="O283" s="7">
        <v>1.977452231</v>
      </c>
      <c r="Q283" s="4">
        <v>-1.658</v>
      </c>
      <c r="R283" s="4">
        <v>-0.3176466709</v>
      </c>
      <c r="S283" s="4">
        <v>2.221926671</v>
      </c>
      <c r="U283" s="4">
        <v>-2.016</v>
      </c>
      <c r="V283" s="4">
        <v>-0.2882341583</v>
      </c>
      <c r="W283" s="4">
        <v>2.428794158</v>
      </c>
    </row>
    <row r="284" spans="1:23" ht="12.75">
      <c r="A284" s="4">
        <v>0.412</v>
      </c>
      <c r="B284" s="4">
        <v>-0.2632438356</v>
      </c>
      <c r="C284" s="4">
        <v>0.8013238356</v>
      </c>
      <c r="E284" s="4">
        <v>-0.04</v>
      </c>
      <c r="F284" s="4">
        <v>-0.3407303262</v>
      </c>
      <c r="G284" s="4">
        <v>1.177130326</v>
      </c>
      <c r="I284" s="7">
        <v>-0.742</v>
      </c>
      <c r="J284" s="7">
        <v>-0.3636041728</v>
      </c>
      <c r="K284" s="7">
        <v>1.663324173</v>
      </c>
      <c r="M284" s="7">
        <v>-1.242</v>
      </c>
      <c r="N284" s="7">
        <v>-0.3489133583</v>
      </c>
      <c r="O284" s="7">
        <v>1.978633358</v>
      </c>
      <c r="Q284" s="4">
        <v>-1.656</v>
      </c>
      <c r="R284" s="4">
        <v>-0.3203748779</v>
      </c>
      <c r="S284" s="4">
        <v>2.223334878</v>
      </c>
      <c r="U284" s="4">
        <v>-2.014</v>
      </c>
      <c r="V284" s="4">
        <v>-0.2911372283</v>
      </c>
      <c r="W284" s="4">
        <v>2.430377228</v>
      </c>
    </row>
    <row r="285" spans="1:23" ht="12.75">
      <c r="A285" s="4">
        <v>0.414</v>
      </c>
      <c r="B285" s="4">
        <v>-0.2642635153</v>
      </c>
      <c r="C285" s="4">
        <v>0.8010235153</v>
      </c>
      <c r="E285" s="4">
        <v>-0.038</v>
      </c>
      <c r="F285" s="4">
        <v>-0.3423431894</v>
      </c>
      <c r="G285" s="4">
        <v>1.177423189</v>
      </c>
      <c r="I285" s="7">
        <v>-0.74</v>
      </c>
      <c r="J285" s="7">
        <v>-0.3657924335</v>
      </c>
      <c r="K285" s="7">
        <v>1.664192433</v>
      </c>
      <c r="M285" s="7">
        <v>-1.24</v>
      </c>
      <c r="N285" s="7">
        <v>-0.3514095573</v>
      </c>
      <c r="O285" s="7">
        <v>1.979809557</v>
      </c>
      <c r="Q285" s="4">
        <v>-1.654</v>
      </c>
      <c r="R285" s="4">
        <v>-0.323097879</v>
      </c>
      <c r="S285" s="4">
        <v>2.224737879</v>
      </c>
      <c r="U285" s="4">
        <v>-2.012</v>
      </c>
      <c r="V285" s="4">
        <v>-0.2940348795</v>
      </c>
      <c r="W285" s="4">
        <v>2.43195488</v>
      </c>
    </row>
    <row r="286" spans="1:23" ht="12.75">
      <c r="A286" s="4">
        <v>0.416</v>
      </c>
      <c r="B286" s="4">
        <v>-0.2652785351</v>
      </c>
      <c r="C286" s="4">
        <v>0.8007185351</v>
      </c>
      <c r="E286" s="4">
        <v>-0.036</v>
      </c>
      <c r="F286" s="4">
        <v>-0.3439517648</v>
      </c>
      <c r="G286" s="4">
        <v>1.177711765</v>
      </c>
      <c r="I286" s="7">
        <v>-0.738</v>
      </c>
      <c r="J286" s="7">
        <v>-0.3679760803</v>
      </c>
      <c r="K286" s="7">
        <v>1.66505608</v>
      </c>
      <c r="M286" s="7">
        <v>-1.238</v>
      </c>
      <c r="N286" s="7">
        <v>-0.3539008514</v>
      </c>
      <c r="O286" s="7">
        <v>1.980980851</v>
      </c>
      <c r="Q286" s="4">
        <v>-1.652</v>
      </c>
      <c r="R286" s="4">
        <v>-0.3258156995</v>
      </c>
      <c r="S286" s="4">
        <v>2.226135699</v>
      </c>
      <c r="U286" s="4">
        <v>-2.01</v>
      </c>
      <c r="V286" s="4">
        <v>-0.2969271386</v>
      </c>
      <c r="W286" s="4">
        <v>2.433527139</v>
      </c>
    </row>
    <row r="287" spans="1:23" ht="12.75">
      <c r="A287" s="4">
        <v>0.418</v>
      </c>
      <c r="B287" s="4">
        <v>-0.2662889042</v>
      </c>
      <c r="C287" s="4">
        <v>0.8004089042</v>
      </c>
      <c r="E287" s="4">
        <v>-0.034</v>
      </c>
      <c r="F287" s="4">
        <v>-0.3455560684</v>
      </c>
      <c r="G287" s="4">
        <v>1.177996068</v>
      </c>
      <c r="I287" s="7">
        <v>-0.736</v>
      </c>
      <c r="J287" s="7">
        <v>-0.3701551342</v>
      </c>
      <c r="K287" s="7">
        <v>1.665915134</v>
      </c>
      <c r="M287" s="7">
        <v>-1.236</v>
      </c>
      <c r="N287" s="7">
        <v>-0.3563872639</v>
      </c>
      <c r="O287" s="7">
        <v>1.982147264</v>
      </c>
      <c r="Q287" s="4">
        <v>-1.65</v>
      </c>
      <c r="R287" s="4">
        <v>-0.3285283643</v>
      </c>
      <c r="S287" s="4">
        <v>2.227528364</v>
      </c>
      <c r="U287" s="4">
        <v>-2.008</v>
      </c>
      <c r="V287" s="4">
        <v>-0.299814032</v>
      </c>
      <c r="W287" s="4">
        <v>2.435094032</v>
      </c>
    </row>
    <row r="288" spans="1:23" ht="12.75">
      <c r="A288" s="4">
        <v>0.42</v>
      </c>
      <c r="B288" s="4">
        <v>-0.2672946318</v>
      </c>
      <c r="C288" s="4">
        <v>0.8000946318</v>
      </c>
      <c r="E288" s="4">
        <v>-0.032</v>
      </c>
      <c r="F288" s="4">
        <v>-0.347156116</v>
      </c>
      <c r="G288" s="4">
        <v>1.178276116</v>
      </c>
      <c r="I288" s="7">
        <v>-0.734</v>
      </c>
      <c r="J288" s="7">
        <v>-0.3723296155</v>
      </c>
      <c r="K288" s="7">
        <v>1.666769615</v>
      </c>
      <c r="M288" s="7">
        <v>-1.234</v>
      </c>
      <c r="N288" s="7">
        <v>-0.3588688175</v>
      </c>
      <c r="O288" s="7">
        <v>1.983308817</v>
      </c>
      <c r="Q288" s="4">
        <v>-1.648</v>
      </c>
      <c r="R288" s="4">
        <v>-0.3312358984</v>
      </c>
      <c r="S288" s="4">
        <v>2.228915898</v>
      </c>
      <c r="U288" s="4">
        <v>-2.006</v>
      </c>
      <c r="V288" s="4">
        <v>-0.3026955858</v>
      </c>
      <c r="W288" s="4">
        <v>2.436655586</v>
      </c>
    </row>
    <row r="289" spans="1:23" ht="12.75">
      <c r="A289" s="4">
        <v>0.422</v>
      </c>
      <c r="B289" s="4">
        <v>-0.2682957269</v>
      </c>
      <c r="C289" s="4">
        <v>0.7997757269</v>
      </c>
      <c r="E289" s="4">
        <v>-0.03</v>
      </c>
      <c r="F289" s="4">
        <v>-0.3487519233</v>
      </c>
      <c r="G289" s="4">
        <v>1.178551923</v>
      </c>
      <c r="I289" s="7">
        <v>-0.732</v>
      </c>
      <c r="J289" s="7">
        <v>-0.3744995446</v>
      </c>
      <c r="K289" s="7">
        <v>1.667619545</v>
      </c>
      <c r="M289" s="7">
        <v>-1.232</v>
      </c>
      <c r="N289" s="7">
        <v>-0.3613455348</v>
      </c>
      <c r="O289" s="7">
        <v>1.984465535</v>
      </c>
      <c r="Q289" s="4">
        <v>-1.646</v>
      </c>
      <c r="R289" s="4">
        <v>-0.3339383262</v>
      </c>
      <c r="S289" s="4">
        <v>2.230298326</v>
      </c>
      <c r="U289" s="4">
        <v>-2.004</v>
      </c>
      <c r="V289" s="4">
        <v>-0.3055718261</v>
      </c>
      <c r="W289" s="4">
        <v>2.438211826</v>
      </c>
    </row>
    <row r="290" spans="1:23" ht="12.75">
      <c r="A290" s="4">
        <v>0.424</v>
      </c>
      <c r="B290" s="4">
        <v>-0.2692921984</v>
      </c>
      <c r="C290" s="4">
        <v>0.7994521984</v>
      </c>
      <c r="E290" s="4">
        <v>-0.028</v>
      </c>
      <c r="F290" s="4">
        <v>-0.350343506</v>
      </c>
      <c r="G290" s="4">
        <v>1.178823506</v>
      </c>
      <c r="I290" s="7">
        <v>-0.73</v>
      </c>
      <c r="J290" s="7">
        <v>-0.3766649417</v>
      </c>
      <c r="K290" s="7">
        <v>1.668464942</v>
      </c>
      <c r="M290" s="7">
        <v>-1.23</v>
      </c>
      <c r="N290" s="7">
        <v>-0.3638174384</v>
      </c>
      <c r="O290" s="7">
        <v>1.985617438</v>
      </c>
      <c r="Q290" s="4">
        <v>-1.644</v>
      </c>
      <c r="R290" s="4">
        <v>-0.3366356722</v>
      </c>
      <c r="S290" s="4">
        <v>2.231675672</v>
      </c>
      <c r="U290" s="4">
        <v>-2.002</v>
      </c>
      <c r="V290" s="4">
        <v>-0.3084427784</v>
      </c>
      <c r="W290" s="4">
        <v>2.439762778</v>
      </c>
    </row>
    <row r="291" spans="1:23" ht="12.75">
      <c r="A291" s="4">
        <v>0.426</v>
      </c>
      <c r="B291" s="4">
        <v>-0.270284055</v>
      </c>
      <c r="C291" s="4">
        <v>0.799124055</v>
      </c>
      <c r="E291" s="4">
        <v>-0.026</v>
      </c>
      <c r="F291" s="4">
        <v>-0.3519308793</v>
      </c>
      <c r="G291" s="4">
        <v>1.179090879</v>
      </c>
      <c r="I291" s="7">
        <v>-0.728</v>
      </c>
      <c r="J291" s="7">
        <v>-0.3788258268</v>
      </c>
      <c r="K291" s="7">
        <v>1.669305827</v>
      </c>
      <c r="M291" s="7">
        <v>-1.228</v>
      </c>
      <c r="N291" s="7">
        <v>-0.3662845504</v>
      </c>
      <c r="O291" s="7">
        <v>1.98676455</v>
      </c>
      <c r="Q291" s="4">
        <v>-1.642</v>
      </c>
      <c r="R291" s="4">
        <v>-0.3393279604</v>
      </c>
      <c r="S291" s="4">
        <v>2.23304796</v>
      </c>
      <c r="U291" s="4">
        <v>-2</v>
      </c>
      <c r="V291" s="4">
        <v>-0.3113084683</v>
      </c>
      <c r="W291" s="4">
        <v>2.441308468</v>
      </c>
    </row>
    <row r="292" spans="1:23" ht="12.75">
      <c r="A292" s="4">
        <v>0.428</v>
      </c>
      <c r="B292" s="4">
        <v>-0.2712713053</v>
      </c>
      <c r="C292" s="4">
        <v>0.7987913053</v>
      </c>
      <c r="E292" s="4">
        <v>-0.024</v>
      </c>
      <c r="F292" s="4">
        <v>-0.3535140587</v>
      </c>
      <c r="G292" s="4">
        <v>1.179354059</v>
      </c>
      <c r="I292" s="7">
        <v>-0.726</v>
      </c>
      <c r="J292" s="7">
        <v>-0.3809822197</v>
      </c>
      <c r="K292" s="7">
        <v>1.67014222</v>
      </c>
      <c r="M292" s="7">
        <v>-1.226</v>
      </c>
      <c r="N292" s="7">
        <v>-0.3687468928</v>
      </c>
      <c r="O292" s="7">
        <v>1.987906893</v>
      </c>
      <c r="Q292" s="4">
        <v>-1.64</v>
      </c>
      <c r="R292" s="4">
        <v>-0.3420152149</v>
      </c>
      <c r="S292" s="4">
        <v>2.234415215</v>
      </c>
      <c r="U292" s="4">
        <v>-1.998</v>
      </c>
      <c r="V292" s="4">
        <v>-0.3141689211</v>
      </c>
      <c r="W292" s="4">
        <v>2.442848921</v>
      </c>
    </row>
    <row r="293" spans="1:23" ht="12.75">
      <c r="A293" s="4">
        <v>0.43</v>
      </c>
      <c r="B293" s="4">
        <v>-0.2722539577</v>
      </c>
      <c r="C293" s="4">
        <v>0.7984539577</v>
      </c>
      <c r="E293" s="4">
        <v>-0.022</v>
      </c>
      <c r="F293" s="4">
        <v>-0.3550930593</v>
      </c>
      <c r="G293" s="4">
        <v>1.179613059</v>
      </c>
      <c r="I293" s="7">
        <v>-0.724</v>
      </c>
      <c r="J293" s="7">
        <v>-0.38313414</v>
      </c>
      <c r="K293" s="7">
        <v>1.67097414</v>
      </c>
      <c r="M293" s="7">
        <v>-1.224</v>
      </c>
      <c r="N293" s="7">
        <v>-0.3712044877</v>
      </c>
      <c r="O293" s="7">
        <v>1.989044488</v>
      </c>
      <c r="Q293" s="4">
        <v>-1.638</v>
      </c>
      <c r="R293" s="4">
        <v>-0.3446974594</v>
      </c>
      <c r="S293" s="4">
        <v>2.235777459</v>
      </c>
      <c r="U293" s="4">
        <v>-1.996</v>
      </c>
      <c r="V293" s="4">
        <v>-0.3170241618</v>
      </c>
      <c r="W293" s="4">
        <v>2.444384162</v>
      </c>
    </row>
    <row r="294" spans="1:23" ht="12.75">
      <c r="A294" s="4">
        <v>0.432</v>
      </c>
      <c r="B294" s="4">
        <v>-0.2732320205</v>
      </c>
      <c r="C294" s="4">
        <v>0.7981120205</v>
      </c>
      <c r="E294" s="4">
        <v>-0.02</v>
      </c>
      <c r="F294" s="4">
        <v>-0.356667896</v>
      </c>
      <c r="G294" s="4">
        <v>1.179867896</v>
      </c>
      <c r="I294" s="7">
        <v>-0.722</v>
      </c>
      <c r="J294" s="7">
        <v>-0.3852816071</v>
      </c>
      <c r="K294" s="7">
        <v>1.671801607</v>
      </c>
      <c r="M294" s="7">
        <v>-1.222</v>
      </c>
      <c r="N294" s="7">
        <v>-0.3736573565</v>
      </c>
      <c r="O294" s="7">
        <v>1.990177357</v>
      </c>
      <c r="Q294" s="4">
        <v>-1.636</v>
      </c>
      <c r="R294" s="4">
        <v>-0.3473747173</v>
      </c>
      <c r="S294" s="4">
        <v>2.237134717</v>
      </c>
      <c r="U294" s="4">
        <v>-1.994</v>
      </c>
      <c r="V294" s="4">
        <v>-0.3198742152</v>
      </c>
      <c r="W294" s="4">
        <v>2.445914215</v>
      </c>
    </row>
    <row r="295" spans="1:23" ht="12.75">
      <c r="A295" s="4">
        <v>0.434</v>
      </c>
      <c r="B295" s="4">
        <v>-0.274205502</v>
      </c>
      <c r="C295" s="4">
        <v>0.797765502</v>
      </c>
      <c r="E295" s="4">
        <v>-0.018</v>
      </c>
      <c r="F295" s="4">
        <v>-0.3582385837</v>
      </c>
      <c r="G295" s="4">
        <v>1.180118584</v>
      </c>
      <c r="I295" s="7">
        <v>-0.72</v>
      </c>
      <c r="J295" s="7">
        <v>-0.3874246405</v>
      </c>
      <c r="K295" s="7">
        <v>1.67262464</v>
      </c>
      <c r="M295" s="7">
        <v>-1.22</v>
      </c>
      <c r="N295" s="7">
        <v>-0.3761055208</v>
      </c>
      <c r="O295" s="7">
        <v>1.991305521</v>
      </c>
      <c r="Q295" s="4">
        <v>-1.634</v>
      </c>
      <c r="R295" s="4">
        <v>-0.350047012</v>
      </c>
      <c r="S295" s="4">
        <v>2.238487012</v>
      </c>
      <c r="U295" s="4">
        <v>-1.992</v>
      </c>
      <c r="V295" s="4">
        <v>-0.3227191059</v>
      </c>
      <c r="W295" s="4">
        <v>2.447439106</v>
      </c>
    </row>
    <row r="296" spans="1:23" ht="12.75">
      <c r="A296" s="4">
        <v>0.436</v>
      </c>
      <c r="B296" s="4">
        <v>-0.2751744102</v>
      </c>
      <c r="C296" s="4">
        <v>0.7974144102</v>
      </c>
      <c r="E296" s="4">
        <v>-0.016</v>
      </c>
      <c r="F296" s="4">
        <v>-0.3598051371</v>
      </c>
      <c r="G296" s="4">
        <v>1.180365137</v>
      </c>
      <c r="I296" s="7">
        <v>-0.718</v>
      </c>
      <c r="J296" s="7">
        <v>-0.3895632591</v>
      </c>
      <c r="K296" s="7">
        <v>1.673443259</v>
      </c>
      <c r="M296" s="7">
        <v>-1.218</v>
      </c>
      <c r="N296" s="7">
        <v>-0.3785490019</v>
      </c>
      <c r="O296" s="7">
        <v>1.992429002</v>
      </c>
      <c r="Q296" s="4">
        <v>-1.632</v>
      </c>
      <c r="R296" s="4">
        <v>-0.3527143666</v>
      </c>
      <c r="S296" s="4">
        <v>2.239834367</v>
      </c>
      <c r="U296" s="4">
        <v>-1.99</v>
      </c>
      <c r="V296" s="4">
        <v>-0.3255588583</v>
      </c>
      <c r="W296" s="4">
        <v>2.448958858</v>
      </c>
    </row>
    <row r="297" spans="1:23" ht="12.75">
      <c r="A297" s="4">
        <v>0.438</v>
      </c>
      <c r="B297" s="4">
        <v>-0.2761387529</v>
      </c>
      <c r="C297" s="4">
        <v>0.7970587529</v>
      </c>
      <c r="E297" s="4">
        <v>-0.014</v>
      </c>
      <c r="F297" s="4">
        <v>-0.3613675708</v>
      </c>
      <c r="G297" s="4">
        <v>1.180607571</v>
      </c>
      <c r="I297" s="7">
        <v>-0.716</v>
      </c>
      <c r="J297" s="7">
        <v>-0.391697482</v>
      </c>
      <c r="K297" s="7">
        <v>1.674257482</v>
      </c>
      <c r="M297" s="7">
        <v>-1.216</v>
      </c>
      <c r="N297" s="7">
        <v>-0.3809878208</v>
      </c>
      <c r="O297" s="7">
        <v>1.993547821</v>
      </c>
      <c r="Q297" s="4">
        <v>-1.63</v>
      </c>
      <c r="R297" s="4">
        <v>-0.3553768041</v>
      </c>
      <c r="S297" s="4">
        <v>2.241176804</v>
      </c>
      <c r="U297" s="4">
        <v>-1.988</v>
      </c>
      <c r="V297" s="4">
        <v>-0.3283934966</v>
      </c>
      <c r="W297" s="4">
        <v>2.450473497</v>
      </c>
    </row>
    <row r="298" spans="1:23" ht="12.75">
      <c r="A298" s="4">
        <v>0.44</v>
      </c>
      <c r="B298" s="4">
        <v>-0.2770985379</v>
      </c>
      <c r="C298" s="4">
        <v>0.7966985379</v>
      </c>
      <c r="E298" s="4">
        <v>-0.012</v>
      </c>
      <c r="F298" s="4">
        <v>-0.3629258993</v>
      </c>
      <c r="G298" s="4">
        <v>1.180845899</v>
      </c>
      <c r="I298" s="7">
        <v>-0.714</v>
      </c>
      <c r="J298" s="7">
        <v>-0.393827328</v>
      </c>
      <c r="K298" s="7">
        <v>1.675067328</v>
      </c>
      <c r="M298" s="7">
        <v>-1.214</v>
      </c>
      <c r="N298" s="7">
        <v>-0.3834219986</v>
      </c>
      <c r="O298" s="7">
        <v>1.994661999</v>
      </c>
      <c r="Q298" s="4">
        <v>-1.628</v>
      </c>
      <c r="R298" s="4">
        <v>-0.3580343471</v>
      </c>
      <c r="S298" s="4">
        <v>2.242514347</v>
      </c>
      <c r="U298" s="4">
        <v>-1.986</v>
      </c>
      <c r="V298" s="4">
        <v>-0.3312230448</v>
      </c>
      <c r="W298" s="4">
        <v>2.451983045</v>
      </c>
    </row>
    <row r="299" spans="1:23" ht="12.75">
      <c r="A299" s="4">
        <v>0.442</v>
      </c>
      <c r="B299" s="4">
        <v>-0.2780537729</v>
      </c>
      <c r="C299" s="4">
        <v>0.7963337729</v>
      </c>
      <c r="E299" s="4">
        <v>-0.01</v>
      </c>
      <c r="F299" s="4">
        <v>-0.3644801369</v>
      </c>
      <c r="G299" s="4">
        <v>1.181080137</v>
      </c>
      <c r="I299" s="7">
        <v>-0.712</v>
      </c>
      <c r="J299" s="7">
        <v>-0.3959528156</v>
      </c>
      <c r="K299" s="7">
        <v>1.675872816</v>
      </c>
      <c r="M299" s="7">
        <v>-1.212</v>
      </c>
      <c r="N299" s="7">
        <v>-0.3858515559</v>
      </c>
      <c r="O299" s="7">
        <v>1.995771556</v>
      </c>
      <c r="Q299" s="4">
        <v>-1.626</v>
      </c>
      <c r="R299" s="4">
        <v>-0.3606870181</v>
      </c>
      <c r="S299" s="4">
        <v>2.243847018</v>
      </c>
      <c r="U299" s="4">
        <v>-1.984</v>
      </c>
      <c r="V299" s="4">
        <v>-0.3340475267</v>
      </c>
      <c r="W299" s="4">
        <v>2.453487527</v>
      </c>
    </row>
    <row r="300" spans="1:23" ht="12.75">
      <c r="A300" s="4">
        <v>0.444</v>
      </c>
      <c r="B300" s="4">
        <v>-0.2790044653</v>
      </c>
      <c r="C300" s="4">
        <v>0.7959644653</v>
      </c>
      <c r="E300" s="4">
        <v>-0.008</v>
      </c>
      <c r="F300" s="4">
        <v>-0.3660302977</v>
      </c>
      <c r="G300" s="4">
        <v>1.181310298</v>
      </c>
      <c r="I300" s="7">
        <v>-0.71</v>
      </c>
      <c r="J300" s="7">
        <v>-0.3980739634</v>
      </c>
      <c r="K300" s="7">
        <v>1.676673963</v>
      </c>
      <c r="M300" s="7">
        <v>-1.21</v>
      </c>
      <c r="N300" s="7">
        <v>-0.3882765133</v>
      </c>
      <c r="O300" s="7">
        <v>1.996876513</v>
      </c>
      <c r="Q300" s="4">
        <v>-1.624</v>
      </c>
      <c r="R300" s="4">
        <v>-0.3633348395</v>
      </c>
      <c r="S300" s="4">
        <v>2.24517484</v>
      </c>
      <c r="U300" s="4">
        <v>-1.982</v>
      </c>
      <c r="V300" s="4">
        <v>-0.3368669657</v>
      </c>
      <c r="W300" s="4">
        <v>2.454986966</v>
      </c>
    </row>
    <row r="301" spans="1:23" ht="12.75">
      <c r="A301" s="4">
        <v>0.446</v>
      </c>
      <c r="B301" s="4">
        <v>-0.2799506225</v>
      </c>
      <c r="C301" s="4">
        <v>0.7955906225</v>
      </c>
      <c r="E301" s="4">
        <v>-0.006</v>
      </c>
      <c r="F301" s="4">
        <v>-0.3675763959</v>
      </c>
      <c r="G301" s="4">
        <v>1.181536396</v>
      </c>
      <c r="I301" s="7">
        <v>-0.708</v>
      </c>
      <c r="J301" s="7">
        <v>-0.4001907897</v>
      </c>
      <c r="K301" s="7">
        <v>1.67747079</v>
      </c>
      <c r="M301" s="7">
        <v>-1.208</v>
      </c>
      <c r="N301" s="7">
        <v>-0.3906968912</v>
      </c>
      <c r="O301" s="7">
        <v>1.997976891</v>
      </c>
      <c r="Q301" s="4">
        <v>-1.622</v>
      </c>
      <c r="R301" s="4">
        <v>-0.3659778335</v>
      </c>
      <c r="S301" s="4">
        <v>2.246497833</v>
      </c>
      <c r="U301" s="4">
        <v>-1.98</v>
      </c>
      <c r="V301" s="4">
        <v>-0.3396813853</v>
      </c>
      <c r="W301" s="4">
        <v>2.456481385</v>
      </c>
    </row>
    <row r="302" spans="1:23" ht="12.75">
      <c r="A302" s="4">
        <v>0.448</v>
      </c>
      <c r="B302" s="4">
        <v>-0.2808922517</v>
      </c>
      <c r="C302" s="4">
        <v>0.7952122517</v>
      </c>
      <c r="E302" s="4">
        <v>-0.004</v>
      </c>
      <c r="F302" s="4">
        <v>-0.3691184453</v>
      </c>
      <c r="G302" s="4">
        <v>1.181758445</v>
      </c>
      <c r="I302" s="7">
        <v>-0.706</v>
      </c>
      <c r="J302" s="7">
        <v>-0.4023033126</v>
      </c>
      <c r="K302" s="7">
        <v>1.678263313</v>
      </c>
      <c r="M302" s="7">
        <v>-1.206</v>
      </c>
      <c r="N302" s="7">
        <v>-0.3931127098</v>
      </c>
      <c r="O302" s="7">
        <v>1.99907271</v>
      </c>
      <c r="Q302" s="4">
        <v>-1.62</v>
      </c>
      <c r="R302" s="4">
        <v>-0.3686160219</v>
      </c>
      <c r="S302" s="4">
        <v>2.247816022</v>
      </c>
      <c r="U302" s="4">
        <v>-1.978</v>
      </c>
      <c r="V302" s="4">
        <v>-0.3424908087</v>
      </c>
      <c r="W302" s="4">
        <v>2.457970809</v>
      </c>
    </row>
    <row r="303" spans="1:23" ht="12.75">
      <c r="A303" s="4">
        <v>0.45</v>
      </c>
      <c r="B303" s="4">
        <v>-0.2818293602</v>
      </c>
      <c r="C303" s="4">
        <v>0.7948293602</v>
      </c>
      <c r="E303" s="4">
        <v>-0.002</v>
      </c>
      <c r="F303" s="4">
        <v>-0.3706564597</v>
      </c>
      <c r="G303" s="4">
        <v>1.18197646</v>
      </c>
      <c r="I303" s="7">
        <v>-0.704</v>
      </c>
      <c r="J303" s="7">
        <v>-0.4044115501</v>
      </c>
      <c r="K303" s="7">
        <v>1.67905155</v>
      </c>
      <c r="M303" s="7">
        <v>-1.204</v>
      </c>
      <c r="N303" s="7">
        <v>-0.3955239892</v>
      </c>
      <c r="O303" s="7">
        <v>2.000163989</v>
      </c>
      <c r="Q303" s="4">
        <v>-1.618</v>
      </c>
      <c r="R303" s="4">
        <v>-0.3712494266</v>
      </c>
      <c r="S303" s="4">
        <v>2.249129427</v>
      </c>
      <c r="U303" s="4">
        <v>-1.976</v>
      </c>
      <c r="V303" s="4">
        <v>-0.3452952588</v>
      </c>
      <c r="W303" s="4">
        <v>2.459455259</v>
      </c>
    </row>
    <row r="304" spans="1:23" ht="12.75">
      <c r="A304" s="4">
        <v>0.452</v>
      </c>
      <c r="B304" s="4">
        <v>-0.2827619547</v>
      </c>
      <c r="C304" s="4">
        <v>0.7944419547</v>
      </c>
      <c r="E304" s="4">
        <v>0</v>
      </c>
      <c r="F304" s="4">
        <v>-0.3721904528</v>
      </c>
      <c r="G304" s="4">
        <v>1.182190453</v>
      </c>
      <c r="I304" s="7">
        <v>-0.702</v>
      </c>
      <c r="J304" s="7">
        <v>-0.40651552</v>
      </c>
      <c r="K304" s="7">
        <v>1.67983552</v>
      </c>
      <c r="M304" s="7">
        <v>-1.202</v>
      </c>
      <c r="N304" s="7">
        <v>-0.3979307492</v>
      </c>
      <c r="O304" s="7">
        <v>2.001250749</v>
      </c>
      <c r="Q304" s="4">
        <v>-1.616</v>
      </c>
      <c r="R304" s="4">
        <v>-0.3738780691</v>
      </c>
      <c r="S304" s="4">
        <v>2.250438069</v>
      </c>
      <c r="U304" s="4">
        <v>-1.974</v>
      </c>
      <c r="V304" s="4">
        <v>-0.3480947583</v>
      </c>
      <c r="W304" s="4">
        <v>2.460934758</v>
      </c>
    </row>
    <row r="305" spans="1:23" ht="12.75">
      <c r="A305" s="4">
        <v>0.454</v>
      </c>
      <c r="B305" s="4">
        <v>-0.2836900422</v>
      </c>
      <c r="C305" s="4">
        <v>0.7940500422</v>
      </c>
      <c r="E305" s="4">
        <v>0.002</v>
      </c>
      <c r="F305" s="4">
        <v>-0.3737204383</v>
      </c>
      <c r="G305" s="4">
        <v>1.182400438</v>
      </c>
      <c r="I305" s="7">
        <v>-0.7</v>
      </c>
      <c r="J305" s="7">
        <v>-0.4086152402</v>
      </c>
      <c r="K305" s="7">
        <v>1.68061524</v>
      </c>
      <c r="M305" s="7">
        <v>-1.2</v>
      </c>
      <c r="N305" s="7">
        <v>-0.4003330096</v>
      </c>
      <c r="O305" s="7">
        <v>2.00233301</v>
      </c>
      <c r="Q305" s="4">
        <v>-1.614</v>
      </c>
      <c r="R305" s="4">
        <v>-0.3765019709</v>
      </c>
      <c r="S305" s="4">
        <v>2.251741971</v>
      </c>
      <c r="U305" s="4">
        <v>-1.972</v>
      </c>
      <c r="V305" s="4">
        <v>-0.35088933</v>
      </c>
      <c r="W305" s="4">
        <v>2.46240933</v>
      </c>
    </row>
    <row r="306" spans="1:23" ht="12.75">
      <c r="A306" s="4">
        <v>0.456</v>
      </c>
      <c r="B306" s="4">
        <v>-0.2846136294</v>
      </c>
      <c r="C306" s="4">
        <v>0.7936536294</v>
      </c>
      <c r="E306" s="4">
        <v>0.004</v>
      </c>
      <c r="F306" s="4">
        <v>-0.3752464294</v>
      </c>
      <c r="G306" s="4">
        <v>1.182606429</v>
      </c>
      <c r="I306" s="7">
        <v>-0.698</v>
      </c>
      <c r="J306" s="7">
        <v>-0.410710728</v>
      </c>
      <c r="K306" s="7">
        <v>1.681390728</v>
      </c>
      <c r="M306" s="7">
        <v>-1.198</v>
      </c>
      <c r="N306" s="7">
        <v>-0.4027307899</v>
      </c>
      <c r="O306" s="7">
        <v>2.00341079</v>
      </c>
      <c r="Q306" s="4">
        <v>-1.612</v>
      </c>
      <c r="R306" s="4">
        <v>-0.3791211531</v>
      </c>
      <c r="S306" s="4">
        <v>2.253041153</v>
      </c>
      <c r="U306" s="4">
        <v>-1.97</v>
      </c>
      <c r="V306" s="4">
        <v>-0.3536789962</v>
      </c>
      <c r="W306" s="4">
        <v>2.463878996</v>
      </c>
    </row>
    <row r="307" spans="1:23" ht="12.75">
      <c r="A307" s="4">
        <v>0.458</v>
      </c>
      <c r="B307" s="4">
        <v>-0.285532723</v>
      </c>
      <c r="C307" s="4">
        <v>0.793252723</v>
      </c>
      <c r="E307" s="4">
        <v>0.006</v>
      </c>
      <c r="F307" s="4">
        <v>-0.3767684395</v>
      </c>
      <c r="G307" s="4">
        <v>1.18280844</v>
      </c>
      <c r="I307" s="7">
        <v>-0.696</v>
      </c>
      <c r="J307" s="7">
        <v>-0.412802001</v>
      </c>
      <c r="K307" s="7">
        <v>1.682162001</v>
      </c>
      <c r="M307" s="7">
        <v>-1.196</v>
      </c>
      <c r="N307" s="7">
        <v>-0.4051241096</v>
      </c>
      <c r="O307" s="7">
        <v>2.00448411</v>
      </c>
      <c r="Q307" s="4">
        <v>-1.61</v>
      </c>
      <c r="R307" s="4">
        <v>-0.3817356368</v>
      </c>
      <c r="S307" s="4">
        <v>2.254335637</v>
      </c>
      <c r="U307" s="4">
        <v>-1.968</v>
      </c>
      <c r="V307" s="4">
        <v>-0.356463779</v>
      </c>
      <c r="W307" s="4">
        <v>2.465343779</v>
      </c>
    </row>
    <row r="308" spans="1:23" ht="12.75">
      <c r="A308" s="4">
        <v>0.46</v>
      </c>
      <c r="B308" s="4">
        <v>-0.2864473293</v>
      </c>
      <c r="C308" s="4">
        <v>0.7928473293</v>
      </c>
      <c r="E308" s="4">
        <v>0.008</v>
      </c>
      <c r="F308" s="4">
        <v>-0.3782864818</v>
      </c>
      <c r="G308" s="4">
        <v>1.183006482</v>
      </c>
      <c r="I308" s="7">
        <v>-0.694</v>
      </c>
      <c r="J308" s="7">
        <v>-0.4148890763</v>
      </c>
      <c r="K308" s="7">
        <v>1.682929076</v>
      </c>
      <c r="M308" s="7">
        <v>-1.194</v>
      </c>
      <c r="N308" s="7">
        <v>-0.4075129877</v>
      </c>
      <c r="O308" s="7">
        <v>2.005552988</v>
      </c>
      <c r="Q308" s="4">
        <v>-1.608</v>
      </c>
      <c r="R308" s="4">
        <v>-0.384345443</v>
      </c>
      <c r="S308" s="4">
        <v>2.255625443</v>
      </c>
      <c r="U308" s="4">
        <v>-1.966</v>
      </c>
      <c r="V308" s="4">
        <v>-0.3592437006</v>
      </c>
      <c r="W308" s="4">
        <v>2.466803701</v>
      </c>
    </row>
    <row r="309" spans="1:23" ht="12.75">
      <c r="A309" s="4">
        <v>0.462</v>
      </c>
      <c r="B309" s="4">
        <v>-0.2873574547</v>
      </c>
      <c r="C309" s="4">
        <v>0.7924374547</v>
      </c>
      <c r="E309" s="4">
        <v>0.01</v>
      </c>
      <c r="F309" s="4">
        <v>-0.3798005694</v>
      </c>
      <c r="G309" s="4">
        <v>1.183200569</v>
      </c>
      <c r="I309" s="7">
        <v>-0.692</v>
      </c>
      <c r="J309" s="7">
        <v>-0.4169719711</v>
      </c>
      <c r="K309" s="7">
        <v>1.683691971</v>
      </c>
      <c r="M309" s="7">
        <v>-1.192</v>
      </c>
      <c r="N309" s="7">
        <v>-0.4098974434</v>
      </c>
      <c r="O309" s="7">
        <v>2.006617443</v>
      </c>
      <c r="Q309" s="4">
        <v>-1.606</v>
      </c>
      <c r="R309" s="4">
        <v>-0.3869505921</v>
      </c>
      <c r="S309" s="4">
        <v>2.256910592</v>
      </c>
      <c r="U309" s="4">
        <v>-1.964</v>
      </c>
      <c r="V309" s="4">
        <v>-0.3620187827</v>
      </c>
      <c r="W309" s="4">
        <v>2.468258783</v>
      </c>
    </row>
    <row r="310" spans="1:23" ht="12.75">
      <c r="A310" s="4">
        <v>0.464</v>
      </c>
      <c r="B310" s="4">
        <v>-0.2882631055</v>
      </c>
      <c r="C310" s="4">
        <v>0.7920231055</v>
      </c>
      <c r="E310" s="4">
        <v>0.012</v>
      </c>
      <c r="F310" s="4">
        <v>-0.3813107152</v>
      </c>
      <c r="G310" s="4">
        <v>1.183390715</v>
      </c>
      <c r="I310" s="7">
        <v>-0.69</v>
      </c>
      <c r="J310" s="7">
        <v>-0.4190507024</v>
      </c>
      <c r="K310" s="7">
        <v>1.684450702</v>
      </c>
      <c r="M310" s="7">
        <v>-1.19</v>
      </c>
      <c r="N310" s="7">
        <v>-0.4122774957</v>
      </c>
      <c r="O310" s="7">
        <v>2.007677496</v>
      </c>
      <c r="Q310" s="4">
        <v>-1.604</v>
      </c>
      <c r="R310" s="4">
        <v>-0.3895511049</v>
      </c>
      <c r="S310" s="4">
        <v>2.258191105</v>
      </c>
      <c r="U310" s="4">
        <v>-1.962</v>
      </c>
      <c r="V310" s="4">
        <v>-0.3647890471</v>
      </c>
      <c r="W310" s="4">
        <v>2.469709047</v>
      </c>
    </row>
    <row r="311" spans="1:23" ht="12.75">
      <c r="A311" s="4">
        <v>0.466</v>
      </c>
      <c r="B311" s="4">
        <v>-0.2891642877</v>
      </c>
      <c r="C311" s="4">
        <v>0.7916042877</v>
      </c>
      <c r="E311" s="4">
        <v>0.014</v>
      </c>
      <c r="F311" s="4">
        <v>-0.3828169321</v>
      </c>
      <c r="G311" s="4">
        <v>1.183576932</v>
      </c>
      <c r="I311" s="7">
        <v>-0.688</v>
      </c>
      <c r="J311" s="7">
        <v>-0.4211252869</v>
      </c>
      <c r="K311" s="7">
        <v>1.685205287</v>
      </c>
      <c r="M311" s="7">
        <v>-1.188</v>
      </c>
      <c r="N311" s="7">
        <v>-0.4146531631</v>
      </c>
      <c r="O311" s="7">
        <v>2.008733163</v>
      </c>
      <c r="Q311" s="4">
        <v>-1.602</v>
      </c>
      <c r="R311" s="4">
        <v>-0.3921470016</v>
      </c>
      <c r="S311" s="4">
        <v>2.259467002</v>
      </c>
      <c r="U311" s="4">
        <v>-1.96</v>
      </c>
      <c r="V311" s="4">
        <v>-0.3675545153</v>
      </c>
      <c r="W311" s="4">
        <v>2.471154515</v>
      </c>
    </row>
    <row r="312" spans="1:23" ht="12.75">
      <c r="A312" s="4">
        <v>0.468</v>
      </c>
      <c r="B312" s="4">
        <v>-0.2900610074</v>
      </c>
      <c r="C312" s="4">
        <v>0.7911810074</v>
      </c>
      <c r="E312" s="4">
        <v>0.016</v>
      </c>
      <c r="F312" s="4">
        <v>-0.3843192327</v>
      </c>
      <c r="G312" s="4">
        <v>1.183759233</v>
      </c>
      <c r="I312" s="7">
        <v>-0.686</v>
      </c>
      <c r="J312" s="7">
        <v>-0.4231957414</v>
      </c>
      <c r="K312" s="7">
        <v>1.685955741</v>
      </c>
      <c r="M312" s="7">
        <v>-1.186</v>
      </c>
      <c r="N312" s="7">
        <v>-0.4170244645</v>
      </c>
      <c r="O312" s="7">
        <v>2.009784464</v>
      </c>
      <c r="Q312" s="4">
        <v>-1.6</v>
      </c>
      <c r="R312" s="4">
        <v>-0.3947383025</v>
      </c>
      <c r="S312" s="4">
        <v>2.260738303</v>
      </c>
      <c r="U312" s="4">
        <v>-1.958</v>
      </c>
      <c r="V312" s="4">
        <v>-0.3703152084</v>
      </c>
      <c r="W312" s="4">
        <v>2.472595208</v>
      </c>
    </row>
    <row r="313" spans="1:23" ht="12.75">
      <c r="A313" s="4">
        <v>0.47</v>
      </c>
      <c r="B313" s="4">
        <v>-0.2909532703</v>
      </c>
      <c r="C313" s="4">
        <v>0.7907532703</v>
      </c>
      <c r="E313" s="4">
        <v>0.018</v>
      </c>
      <c r="F313" s="4">
        <v>-0.3858176297</v>
      </c>
      <c r="G313" s="4">
        <v>1.18393763</v>
      </c>
      <c r="I313" s="7">
        <v>-0.684</v>
      </c>
      <c r="J313" s="7">
        <v>-0.4252620824</v>
      </c>
      <c r="K313" s="7">
        <v>1.686702082</v>
      </c>
      <c r="M313" s="7">
        <v>-1.184</v>
      </c>
      <c r="N313" s="7">
        <v>-0.4193914181</v>
      </c>
      <c r="O313" s="7">
        <v>2.010831418</v>
      </c>
      <c r="Q313" s="4">
        <v>-1.598</v>
      </c>
      <c r="R313" s="4">
        <v>-0.3973250276</v>
      </c>
      <c r="S313" s="4">
        <v>2.262005028</v>
      </c>
      <c r="U313" s="4">
        <v>-1.956</v>
      </c>
      <c r="V313" s="4">
        <v>-0.3730711478</v>
      </c>
      <c r="W313" s="4">
        <v>2.474031148</v>
      </c>
    </row>
    <row r="314" spans="1:23" ht="12.75">
      <c r="A314" s="4">
        <v>0.472</v>
      </c>
      <c r="B314" s="4">
        <v>-0.2918410823</v>
      </c>
      <c r="C314" s="4">
        <v>0.7903210823</v>
      </c>
      <c r="E314" s="4">
        <v>0.02</v>
      </c>
      <c r="F314" s="4">
        <v>-0.3873121356</v>
      </c>
      <c r="G314" s="4">
        <v>1.184112136</v>
      </c>
      <c r="I314" s="7">
        <v>-0.682</v>
      </c>
      <c r="J314" s="7">
        <v>-0.4273243263</v>
      </c>
      <c r="K314" s="7">
        <v>1.687444326</v>
      </c>
      <c r="M314" s="7">
        <v>-1.182</v>
      </c>
      <c r="N314" s="7">
        <v>-0.4217540423</v>
      </c>
      <c r="O314" s="7">
        <v>2.011874042</v>
      </c>
      <c r="Q314" s="4">
        <v>-1.596</v>
      </c>
      <c r="R314" s="4">
        <v>-0.3999071967</v>
      </c>
      <c r="S314" s="4">
        <v>2.263267197</v>
      </c>
      <c r="U314" s="4">
        <v>-1.954</v>
      </c>
      <c r="V314" s="4">
        <v>-0.3758223543</v>
      </c>
      <c r="W314" s="4">
        <v>2.475462354</v>
      </c>
    </row>
    <row r="315" spans="1:23" ht="12.75">
      <c r="A315" s="4">
        <v>0.474</v>
      </c>
      <c r="B315" s="4">
        <v>-0.2927244489</v>
      </c>
      <c r="C315" s="4">
        <v>0.7898844489</v>
      </c>
      <c r="E315" s="4">
        <v>0.022</v>
      </c>
      <c r="F315" s="4">
        <v>-0.3888027627</v>
      </c>
      <c r="G315" s="4">
        <v>1.184282763</v>
      </c>
      <c r="I315" s="7">
        <v>-0.68</v>
      </c>
      <c r="J315" s="7">
        <v>-0.4293824895</v>
      </c>
      <c r="K315" s="7">
        <v>1.688182489</v>
      </c>
      <c r="M315" s="7">
        <v>-1.18</v>
      </c>
      <c r="N315" s="7">
        <v>-0.4241123553</v>
      </c>
      <c r="O315" s="7">
        <v>2.012912355</v>
      </c>
      <c r="Q315" s="4">
        <v>-1.594</v>
      </c>
      <c r="R315" s="4">
        <v>-0.4024848295</v>
      </c>
      <c r="S315" s="4">
        <v>2.26452483</v>
      </c>
      <c r="U315" s="4">
        <v>-1.952</v>
      </c>
      <c r="V315" s="4">
        <v>-0.3785688488</v>
      </c>
      <c r="W315" s="4">
        <v>2.476888849</v>
      </c>
    </row>
    <row r="316" spans="1:23" ht="12.75">
      <c r="A316" s="4">
        <v>0.476</v>
      </c>
      <c r="B316" s="4">
        <v>-0.2936033757</v>
      </c>
      <c r="C316" s="4">
        <v>0.7894433757</v>
      </c>
      <c r="E316" s="4">
        <v>0.024</v>
      </c>
      <c r="F316" s="4">
        <v>-0.3902895234</v>
      </c>
      <c r="G316" s="4">
        <v>1.184449523</v>
      </c>
      <c r="I316" s="7">
        <v>-0.678</v>
      </c>
      <c r="J316" s="7">
        <v>-0.4314365879</v>
      </c>
      <c r="K316" s="7">
        <v>1.688916588</v>
      </c>
      <c r="M316" s="7">
        <v>-1.178</v>
      </c>
      <c r="N316" s="7">
        <v>-0.426466375</v>
      </c>
      <c r="O316" s="7">
        <v>2.013946375</v>
      </c>
      <c r="Q316" s="4">
        <v>-1.592</v>
      </c>
      <c r="R316" s="4">
        <v>-0.4050579457</v>
      </c>
      <c r="S316" s="4">
        <v>2.265777946</v>
      </c>
      <c r="U316" s="4">
        <v>-1.95</v>
      </c>
      <c r="V316" s="4">
        <v>-0.3813106518</v>
      </c>
      <c r="W316" s="4">
        <v>2.478310652</v>
      </c>
    </row>
    <row r="317" spans="1:23" ht="12.75">
      <c r="A317" s="4">
        <v>0.478</v>
      </c>
      <c r="B317" s="4">
        <v>-0.294477868</v>
      </c>
      <c r="C317" s="4">
        <v>0.788997868</v>
      </c>
      <c r="E317" s="4">
        <v>0.026</v>
      </c>
      <c r="F317" s="4">
        <v>-0.3917724298</v>
      </c>
      <c r="G317" s="4">
        <v>1.18461243</v>
      </c>
      <c r="I317" s="7">
        <v>-0.676</v>
      </c>
      <c r="J317" s="7">
        <v>-0.4334866378</v>
      </c>
      <c r="K317" s="7">
        <v>1.689646638</v>
      </c>
      <c r="M317" s="7">
        <v>-1.176</v>
      </c>
      <c r="N317" s="7">
        <v>-0.4288161193</v>
      </c>
      <c r="O317" s="7">
        <v>2.014976119</v>
      </c>
      <c r="Q317" s="4">
        <v>-1.59</v>
      </c>
      <c r="R317" s="4">
        <v>-0.4076265645</v>
      </c>
      <c r="S317" s="4">
        <v>2.267026564</v>
      </c>
      <c r="U317" s="4">
        <v>-1.948</v>
      </c>
      <c r="V317" s="4">
        <v>-0.3840477839</v>
      </c>
      <c r="W317" s="4">
        <v>2.479727784</v>
      </c>
    </row>
    <row r="318" spans="1:23" ht="12.75">
      <c r="A318" s="4">
        <v>0.48</v>
      </c>
      <c r="B318" s="4">
        <v>-0.2953479311</v>
      </c>
      <c r="C318" s="4">
        <v>0.7885479311</v>
      </c>
      <c r="E318" s="4">
        <v>0.028</v>
      </c>
      <c r="F318" s="4">
        <v>-0.393251494</v>
      </c>
      <c r="G318" s="4">
        <v>1.184771494</v>
      </c>
      <c r="I318" s="7">
        <v>-0.674</v>
      </c>
      <c r="J318" s="7">
        <v>-0.4355326548</v>
      </c>
      <c r="K318" s="7">
        <v>1.690372655</v>
      </c>
      <c r="M318" s="7">
        <v>-1.174</v>
      </c>
      <c r="N318" s="7">
        <v>-0.4311616059</v>
      </c>
      <c r="O318" s="7">
        <v>2.016001606</v>
      </c>
      <c r="Q318" s="4">
        <v>-1.588</v>
      </c>
      <c r="R318" s="4">
        <v>-0.4101907051</v>
      </c>
      <c r="S318" s="4">
        <v>2.268270705</v>
      </c>
      <c r="U318" s="4">
        <v>-1.946</v>
      </c>
      <c r="V318" s="4">
        <v>-0.3867802653</v>
      </c>
      <c r="W318" s="4">
        <v>2.481140265</v>
      </c>
    </row>
    <row r="319" spans="1:23" ht="12.75">
      <c r="A319" s="4">
        <v>0.482</v>
      </c>
      <c r="B319" s="4">
        <v>-0.2962135701</v>
      </c>
      <c r="C319" s="4">
        <v>0.7880935701</v>
      </c>
      <c r="E319" s="4">
        <v>0.03</v>
      </c>
      <c r="F319" s="4">
        <v>-0.3947267278</v>
      </c>
      <c r="G319" s="4">
        <v>1.184926728</v>
      </c>
      <c r="I319" s="7">
        <v>-0.672</v>
      </c>
      <c r="J319" s="7">
        <v>-0.4375746549</v>
      </c>
      <c r="K319" s="7">
        <v>1.691094655</v>
      </c>
      <c r="M319" s="7">
        <v>-1.172</v>
      </c>
      <c r="N319" s="7">
        <v>-0.4335028525</v>
      </c>
      <c r="O319" s="7">
        <v>2.017022852</v>
      </c>
      <c r="Q319" s="4">
        <v>-1.586</v>
      </c>
      <c r="R319" s="4">
        <v>-0.4127503868</v>
      </c>
      <c r="S319" s="4">
        <v>2.269510387</v>
      </c>
      <c r="U319" s="4">
        <v>-1.944</v>
      </c>
      <c r="V319" s="4">
        <v>-0.3895081162</v>
      </c>
      <c r="W319" s="4">
        <v>2.482548116</v>
      </c>
    </row>
    <row r="320" spans="1:23" ht="12.75">
      <c r="A320" s="4">
        <v>0.484</v>
      </c>
      <c r="B320" s="4">
        <v>-0.2970747902</v>
      </c>
      <c r="C320" s="4">
        <v>0.7876347902</v>
      </c>
      <c r="E320" s="4">
        <v>0.032</v>
      </c>
      <c r="F320" s="4">
        <v>-0.3961981433</v>
      </c>
      <c r="G320" s="4">
        <v>1.185078143</v>
      </c>
      <c r="I320" s="7">
        <v>-0.67</v>
      </c>
      <c r="J320" s="7">
        <v>-0.4396126536</v>
      </c>
      <c r="K320" s="7">
        <v>1.691812654</v>
      </c>
      <c r="M320" s="7">
        <v>-1.17</v>
      </c>
      <c r="N320" s="7">
        <v>-0.4358398763</v>
      </c>
      <c r="O320" s="7">
        <v>2.018039876</v>
      </c>
      <c r="Q320" s="4">
        <v>-1.584</v>
      </c>
      <c r="R320" s="4">
        <v>-0.4153056283</v>
      </c>
      <c r="S320" s="4">
        <v>2.270745628</v>
      </c>
      <c r="U320" s="4">
        <v>-1.942</v>
      </c>
      <c r="V320" s="4">
        <v>-0.3922313565</v>
      </c>
      <c r="W320" s="4">
        <v>2.483951356</v>
      </c>
    </row>
    <row r="321" spans="1:23" ht="12.75">
      <c r="A321" s="4">
        <v>0.486</v>
      </c>
      <c r="B321" s="4">
        <v>-0.2979315961</v>
      </c>
      <c r="C321" s="4">
        <v>0.7871715961</v>
      </c>
      <c r="E321" s="4">
        <v>0.034</v>
      </c>
      <c r="F321" s="4">
        <v>-0.397665752</v>
      </c>
      <c r="G321" s="4">
        <v>1.185225752</v>
      </c>
      <c r="I321" s="7">
        <v>-0.668</v>
      </c>
      <c r="J321" s="7">
        <v>-0.4416466664</v>
      </c>
      <c r="K321" s="7">
        <v>1.692526666</v>
      </c>
      <c r="M321" s="7">
        <v>-1.168</v>
      </c>
      <c r="N321" s="7">
        <v>-0.4381726947</v>
      </c>
      <c r="O321" s="7">
        <v>2.019052695</v>
      </c>
      <c r="Q321" s="4">
        <v>-1.582</v>
      </c>
      <c r="R321" s="4">
        <v>-0.4178564486</v>
      </c>
      <c r="S321" s="4">
        <v>2.271976449</v>
      </c>
      <c r="U321" s="4">
        <v>-1.94</v>
      </c>
      <c r="V321" s="4">
        <v>-0.3949500061</v>
      </c>
      <c r="W321" s="4">
        <v>2.485350006</v>
      </c>
    </row>
    <row r="322" spans="1:23" ht="12.75">
      <c r="A322" s="4">
        <v>0.488</v>
      </c>
      <c r="B322" s="4">
        <v>-0.2987839927</v>
      </c>
      <c r="C322" s="4">
        <v>0.7867039927</v>
      </c>
      <c r="E322" s="4">
        <v>0.036</v>
      </c>
      <c r="F322" s="4">
        <v>-0.3991295657</v>
      </c>
      <c r="G322" s="4">
        <v>1.185369566</v>
      </c>
      <c r="I322" s="7">
        <v>-0.666</v>
      </c>
      <c r="J322" s="7">
        <v>-0.4436767087</v>
      </c>
      <c r="K322" s="7">
        <v>1.693236709</v>
      </c>
      <c r="M322" s="7">
        <v>-1.166</v>
      </c>
      <c r="N322" s="7">
        <v>-0.4405013249</v>
      </c>
      <c r="O322" s="7">
        <v>2.020061325</v>
      </c>
      <c r="Q322" s="4">
        <v>-1.58</v>
      </c>
      <c r="R322" s="4">
        <v>-0.420402866</v>
      </c>
      <c r="S322" s="4">
        <v>2.273202866</v>
      </c>
      <c r="U322" s="4">
        <v>-1.938</v>
      </c>
      <c r="V322" s="4">
        <v>-0.3976640846</v>
      </c>
      <c r="W322" s="4">
        <v>2.486744085</v>
      </c>
    </row>
    <row r="323" spans="1:23" ht="12.75">
      <c r="A323" s="4">
        <v>0.49</v>
      </c>
      <c r="B323" s="4">
        <v>-0.2996319847</v>
      </c>
      <c r="C323" s="4">
        <v>0.7862319847</v>
      </c>
      <c r="E323" s="4">
        <v>0.038</v>
      </c>
      <c r="F323" s="4">
        <v>-0.4005895959</v>
      </c>
      <c r="G323" s="4">
        <v>1.185509596</v>
      </c>
      <c r="I323" s="7">
        <v>-0.664</v>
      </c>
      <c r="J323" s="7">
        <v>-0.4457027958</v>
      </c>
      <c r="K323" s="7">
        <v>1.693942796</v>
      </c>
      <c r="M323" s="7">
        <v>-1.164</v>
      </c>
      <c r="N323" s="7">
        <v>-0.4428257839</v>
      </c>
      <c r="O323" s="7">
        <v>2.021065784</v>
      </c>
      <c r="Q323" s="4">
        <v>-1.578</v>
      </c>
      <c r="R323" s="4">
        <v>-0.4229448993</v>
      </c>
      <c r="S323" s="4">
        <v>2.274424899</v>
      </c>
      <c r="U323" s="4">
        <v>-1.936</v>
      </c>
      <c r="V323" s="4">
        <v>-0.4003736115</v>
      </c>
      <c r="W323" s="4">
        <v>2.488133612</v>
      </c>
    </row>
    <row r="324" spans="1:23" ht="12.75">
      <c r="A324" s="4">
        <v>0.492</v>
      </c>
      <c r="B324" s="4">
        <v>-0.3004755767</v>
      </c>
      <c r="C324" s="4">
        <v>0.7857555767</v>
      </c>
      <c r="E324" s="4">
        <v>0.04</v>
      </c>
      <c r="F324" s="4">
        <v>-0.4020458541</v>
      </c>
      <c r="G324" s="4">
        <v>1.185645854</v>
      </c>
      <c r="I324" s="7">
        <v>-0.662</v>
      </c>
      <c r="J324" s="7">
        <v>-0.4477249428</v>
      </c>
      <c r="K324" s="7">
        <v>1.694644943</v>
      </c>
      <c r="M324" s="7">
        <v>-1.162</v>
      </c>
      <c r="N324" s="7">
        <v>-0.4451460885</v>
      </c>
      <c r="O324" s="7">
        <v>2.022066089</v>
      </c>
      <c r="Q324" s="4">
        <v>-1.576</v>
      </c>
      <c r="R324" s="4">
        <v>-0.4254825666</v>
      </c>
      <c r="S324" s="4">
        <v>2.275642567</v>
      </c>
      <c r="U324" s="4">
        <v>-1.934</v>
      </c>
      <c r="V324" s="4">
        <v>-0.4030786062</v>
      </c>
      <c r="W324" s="4">
        <v>2.489518606</v>
      </c>
    </row>
    <row r="325" spans="1:23" ht="12.75">
      <c r="A325" s="4">
        <v>0.494</v>
      </c>
      <c r="B325" s="4">
        <v>-0.301314773</v>
      </c>
      <c r="C325" s="4">
        <v>0.785274773</v>
      </c>
      <c r="E325" s="4">
        <v>0.042</v>
      </c>
      <c r="F325" s="4">
        <v>-0.4034983515</v>
      </c>
      <c r="G325" s="4">
        <v>1.185778351</v>
      </c>
      <c r="I325" s="7">
        <v>-0.66</v>
      </c>
      <c r="J325" s="7">
        <v>-0.4497431646</v>
      </c>
      <c r="K325" s="7">
        <v>1.695343165</v>
      </c>
      <c r="M325" s="7">
        <v>-1.16</v>
      </c>
      <c r="N325" s="7">
        <v>-0.4474622556</v>
      </c>
      <c r="O325" s="7">
        <v>2.023062256</v>
      </c>
      <c r="Q325" s="4">
        <v>-1.574</v>
      </c>
      <c r="R325" s="4">
        <v>-0.4280158862</v>
      </c>
      <c r="S325" s="4">
        <v>2.276855886</v>
      </c>
      <c r="U325" s="4">
        <v>-1.932</v>
      </c>
      <c r="V325" s="4">
        <v>-0.4057790879</v>
      </c>
      <c r="W325" s="4">
        <v>2.490899088</v>
      </c>
    </row>
    <row r="326" spans="1:23" ht="12.75">
      <c r="A326" s="4">
        <v>0.496</v>
      </c>
      <c r="B326" s="4">
        <v>-0.3021495782</v>
      </c>
      <c r="C326" s="4">
        <v>0.7847895782</v>
      </c>
      <c r="E326" s="4">
        <v>0.044</v>
      </c>
      <c r="F326" s="4">
        <v>-0.4049470994</v>
      </c>
      <c r="G326" s="4">
        <v>1.185907099</v>
      </c>
      <c r="I326" s="7">
        <v>-0.658</v>
      </c>
      <c r="J326" s="7">
        <v>-0.4517574763</v>
      </c>
      <c r="K326" s="7">
        <v>1.696037476</v>
      </c>
      <c r="M326" s="7">
        <v>-1.158</v>
      </c>
      <c r="N326" s="7">
        <v>-0.4497743016</v>
      </c>
      <c r="O326" s="7">
        <v>2.024054302</v>
      </c>
      <c r="Q326" s="4">
        <v>-1.572</v>
      </c>
      <c r="R326" s="4">
        <v>-0.4305448762</v>
      </c>
      <c r="S326" s="4">
        <v>2.278064876</v>
      </c>
      <c r="U326" s="4">
        <v>-1.93</v>
      </c>
      <c r="V326" s="4">
        <v>-0.4084750756</v>
      </c>
      <c r="W326" s="4">
        <v>2.492275076</v>
      </c>
    </row>
    <row r="327" spans="1:23" ht="12.75">
      <c r="A327" s="4">
        <v>0.498</v>
      </c>
      <c r="B327" s="4">
        <v>-0.3029799963</v>
      </c>
      <c r="C327" s="4">
        <v>0.7842999963</v>
      </c>
      <c r="E327" s="4">
        <v>0.046</v>
      </c>
      <c r="F327" s="4">
        <v>-0.4063921089</v>
      </c>
      <c r="G327" s="4">
        <v>1.186032109</v>
      </c>
      <c r="I327" s="7">
        <v>-0.656</v>
      </c>
      <c r="J327" s="7">
        <v>-0.4537678925</v>
      </c>
      <c r="K327" s="7">
        <v>1.696727893</v>
      </c>
      <c r="M327" s="7">
        <v>-1.156</v>
      </c>
      <c r="N327" s="7">
        <v>-0.4520822432</v>
      </c>
      <c r="O327" s="7">
        <v>2.025042243</v>
      </c>
      <c r="Q327" s="4">
        <v>-1.57</v>
      </c>
      <c r="R327" s="4">
        <v>-0.4330695543</v>
      </c>
      <c r="S327" s="4">
        <v>2.279269554</v>
      </c>
      <c r="U327" s="4">
        <v>-1.928</v>
      </c>
      <c r="V327" s="4">
        <v>-0.4111665883</v>
      </c>
      <c r="W327" s="4">
        <v>2.493646588</v>
      </c>
    </row>
    <row r="328" spans="1:23" ht="12.75">
      <c r="A328" s="4">
        <v>0.5</v>
      </c>
      <c r="B328" s="4">
        <v>-0.3038060316</v>
      </c>
      <c r="C328" s="4">
        <v>0.7838060316</v>
      </c>
      <c r="E328" s="4">
        <v>0.048</v>
      </c>
      <c r="F328" s="4">
        <v>-0.4078333912</v>
      </c>
      <c r="G328" s="4">
        <v>1.186153391</v>
      </c>
      <c r="I328" s="7">
        <v>-0.654</v>
      </c>
      <c r="J328" s="7">
        <v>-0.455774428</v>
      </c>
      <c r="K328" s="7">
        <v>1.697414428</v>
      </c>
      <c r="M328" s="7">
        <v>-1.154</v>
      </c>
      <c r="N328" s="7">
        <v>-0.4543860967</v>
      </c>
      <c r="O328" s="7">
        <v>2.026026097</v>
      </c>
      <c r="Q328" s="4">
        <v>-1.568</v>
      </c>
      <c r="R328" s="4">
        <v>-0.4355899384</v>
      </c>
      <c r="S328" s="4">
        <v>2.280469938</v>
      </c>
      <c r="U328" s="4">
        <v>-1.926</v>
      </c>
      <c r="V328" s="4">
        <v>-0.4138536446</v>
      </c>
      <c r="W328" s="4">
        <v>2.495013645</v>
      </c>
    </row>
    <row r="329" spans="1:23" ht="12.75">
      <c r="A329" s="4">
        <v>0.502</v>
      </c>
      <c r="B329" s="4">
        <v>-0.304627688</v>
      </c>
      <c r="C329" s="4">
        <v>0.783307688</v>
      </c>
      <c r="E329" s="4">
        <v>0.05</v>
      </c>
      <c r="F329" s="4">
        <v>-0.4092709571</v>
      </c>
      <c r="G329" s="4">
        <v>1.186270957</v>
      </c>
      <c r="I329" s="7">
        <v>-0.652</v>
      </c>
      <c r="J329" s="7">
        <v>-0.4577770972</v>
      </c>
      <c r="K329" s="7">
        <v>1.698097097</v>
      </c>
      <c r="M329" s="7">
        <v>-1.152</v>
      </c>
      <c r="N329" s="7">
        <v>-0.4566858784</v>
      </c>
      <c r="O329" s="7">
        <v>2.027005878</v>
      </c>
      <c r="Q329" s="4">
        <v>-1.566</v>
      </c>
      <c r="R329" s="4">
        <v>-0.4381060461</v>
      </c>
      <c r="S329" s="4">
        <v>2.281666046</v>
      </c>
      <c r="U329" s="4">
        <v>-1.924</v>
      </c>
      <c r="V329" s="4">
        <v>-0.4165362631</v>
      </c>
      <c r="W329" s="4">
        <v>2.496376263</v>
      </c>
    </row>
    <row r="330" spans="1:23" ht="12.75">
      <c r="A330" s="4">
        <v>0.504</v>
      </c>
      <c r="B330" s="4">
        <v>-0.3054449695</v>
      </c>
      <c r="C330" s="4">
        <v>0.7828049695</v>
      </c>
      <c r="E330" s="4">
        <v>0.052</v>
      </c>
      <c r="F330" s="4">
        <v>-0.4107048175</v>
      </c>
      <c r="G330" s="4">
        <v>1.186384818</v>
      </c>
      <c r="I330" s="7">
        <v>-0.65</v>
      </c>
      <c r="J330" s="7">
        <v>-0.4597759147</v>
      </c>
      <c r="K330" s="7">
        <v>1.698775915</v>
      </c>
      <c r="M330" s="7">
        <v>-1.15</v>
      </c>
      <c r="N330" s="7">
        <v>-0.4589816042</v>
      </c>
      <c r="O330" s="7">
        <v>2.027981604</v>
      </c>
      <c r="Q330" s="4">
        <v>-1.564</v>
      </c>
      <c r="R330" s="4">
        <v>-0.4406178949</v>
      </c>
      <c r="S330" s="4">
        <v>2.282857895</v>
      </c>
      <c r="U330" s="4">
        <v>-1.922</v>
      </c>
      <c r="V330" s="4">
        <v>-0.4192144624</v>
      </c>
      <c r="W330" s="4">
        <v>2.497734462</v>
      </c>
    </row>
    <row r="331" spans="1:23" ht="12.75">
      <c r="A331" s="4">
        <v>0.506</v>
      </c>
      <c r="B331" s="4">
        <v>-0.3062578798</v>
      </c>
      <c r="C331" s="4">
        <v>0.7822978798</v>
      </c>
      <c r="E331" s="4">
        <v>0.054</v>
      </c>
      <c r="F331" s="4">
        <v>-0.4121349832</v>
      </c>
      <c r="G331" s="4">
        <v>1.186494983</v>
      </c>
      <c r="I331" s="7">
        <v>-0.648</v>
      </c>
      <c r="J331" s="7">
        <v>-0.4617708946</v>
      </c>
      <c r="K331" s="7">
        <v>1.699450895</v>
      </c>
      <c r="M331" s="7">
        <v>-1.148</v>
      </c>
      <c r="N331" s="7">
        <v>-0.4612732903</v>
      </c>
      <c r="O331" s="7">
        <v>2.02895329</v>
      </c>
      <c r="Q331" s="4">
        <v>-1.562</v>
      </c>
      <c r="R331" s="4">
        <v>-0.4431255021</v>
      </c>
      <c r="S331" s="4">
        <v>2.284045502</v>
      </c>
      <c r="U331" s="4">
        <v>-1.92</v>
      </c>
      <c r="V331" s="4">
        <v>-0.4218882608</v>
      </c>
      <c r="W331" s="4">
        <v>2.499088261</v>
      </c>
    </row>
    <row r="332" spans="1:23" ht="12.75">
      <c r="A332" s="4">
        <v>0.508</v>
      </c>
      <c r="B332" s="4">
        <v>-0.3070664226</v>
      </c>
      <c r="C332" s="4">
        <v>0.7817864226</v>
      </c>
      <c r="E332" s="4">
        <v>0.056</v>
      </c>
      <c r="F332" s="4">
        <v>-0.4135614649</v>
      </c>
      <c r="G332" s="4">
        <v>1.186601465</v>
      </c>
      <c r="I332" s="7">
        <v>-0.646</v>
      </c>
      <c r="J332" s="7">
        <v>-0.4637620513</v>
      </c>
      <c r="K332" s="7">
        <v>1.700122051</v>
      </c>
      <c r="M332" s="7">
        <v>-1.146</v>
      </c>
      <c r="N332" s="7">
        <v>-0.4635609524</v>
      </c>
      <c r="O332" s="7">
        <v>2.029920952</v>
      </c>
      <c r="Q332" s="4">
        <v>-1.56</v>
      </c>
      <c r="R332" s="4">
        <v>-0.445628885</v>
      </c>
      <c r="S332" s="4">
        <v>2.285228885</v>
      </c>
      <c r="U332" s="4">
        <v>-1.918</v>
      </c>
      <c r="V332" s="4">
        <v>-0.4245576764</v>
      </c>
      <c r="W332" s="4">
        <v>2.500437676</v>
      </c>
    </row>
    <row r="333" spans="1:23" ht="12.75">
      <c r="A333" s="4">
        <v>0.51</v>
      </c>
      <c r="B333" s="4">
        <v>-0.3078706015</v>
      </c>
      <c r="C333" s="4">
        <v>0.7812706015</v>
      </c>
      <c r="E333" s="4">
        <v>0.058</v>
      </c>
      <c r="F333" s="4">
        <v>-0.414984273</v>
      </c>
      <c r="G333" s="4">
        <v>1.186704273</v>
      </c>
      <c r="I333" s="7">
        <v>-0.644</v>
      </c>
      <c r="J333" s="7">
        <v>-0.4657493988</v>
      </c>
      <c r="K333" s="7">
        <v>1.700789399</v>
      </c>
      <c r="M333" s="7">
        <v>-1.144</v>
      </c>
      <c r="N333" s="7">
        <v>-0.4658446064</v>
      </c>
      <c r="O333" s="7">
        <v>2.030884606</v>
      </c>
      <c r="Q333" s="4">
        <v>-1.558</v>
      </c>
      <c r="R333" s="4">
        <v>-0.4481280606</v>
      </c>
      <c r="S333" s="4">
        <v>2.286408061</v>
      </c>
      <c r="U333" s="4">
        <v>-1.916</v>
      </c>
      <c r="V333" s="4">
        <v>-0.4272227273</v>
      </c>
      <c r="W333" s="4">
        <v>2.501782727</v>
      </c>
    </row>
    <row r="334" spans="1:23" ht="12.75">
      <c r="A334" s="4">
        <v>0.512</v>
      </c>
      <c r="B334" s="4">
        <v>-0.3086704199</v>
      </c>
      <c r="C334" s="4">
        <v>0.7807504199</v>
      </c>
      <c r="E334" s="4">
        <v>0.06</v>
      </c>
      <c r="F334" s="4">
        <v>-0.4164034182</v>
      </c>
      <c r="G334" s="4">
        <v>1.186803418</v>
      </c>
      <c r="I334" s="7">
        <v>-0.642</v>
      </c>
      <c r="J334" s="7">
        <v>-0.4677329511</v>
      </c>
      <c r="K334" s="7">
        <v>1.701452951</v>
      </c>
      <c r="M334" s="7">
        <v>-1.142</v>
      </c>
      <c r="N334" s="7">
        <v>-0.4681242677</v>
      </c>
      <c r="O334" s="7">
        <v>2.031844268</v>
      </c>
      <c r="Q334" s="4">
        <v>-1.556</v>
      </c>
      <c r="R334" s="4">
        <v>-0.4506230459</v>
      </c>
      <c r="S334" s="4">
        <v>2.287583046</v>
      </c>
      <c r="U334" s="4">
        <v>-1.914</v>
      </c>
      <c r="V334" s="4">
        <v>-0.4298834314</v>
      </c>
      <c r="W334" s="4">
        <v>2.503123431</v>
      </c>
    </row>
    <row r="335" spans="1:23" ht="12.75">
      <c r="A335" s="4">
        <v>0.514</v>
      </c>
      <c r="B335" s="4">
        <v>-0.3094658813</v>
      </c>
      <c r="C335" s="4">
        <v>0.7802258813</v>
      </c>
      <c r="E335" s="4">
        <v>0.062</v>
      </c>
      <c r="F335" s="4">
        <v>-0.4178189107</v>
      </c>
      <c r="G335" s="4">
        <v>1.186898911</v>
      </c>
      <c r="I335" s="7">
        <v>-0.64</v>
      </c>
      <c r="J335" s="7">
        <v>-0.4697127221</v>
      </c>
      <c r="K335" s="7">
        <v>1.702112722</v>
      </c>
      <c r="M335" s="7">
        <v>-1.14</v>
      </c>
      <c r="N335" s="7">
        <v>-0.4703999521</v>
      </c>
      <c r="O335" s="7">
        <v>2.032799952</v>
      </c>
      <c r="Q335" s="4">
        <v>-1.554</v>
      </c>
      <c r="R335" s="4">
        <v>-0.4531138578</v>
      </c>
      <c r="S335" s="4">
        <v>2.288753858</v>
      </c>
      <c r="U335" s="4">
        <v>-1.912</v>
      </c>
      <c r="V335" s="4">
        <v>-0.4325398065</v>
      </c>
      <c r="W335" s="4">
        <v>2.504459806</v>
      </c>
    </row>
    <row r="336" spans="1:23" ht="12.75">
      <c r="A336" s="4">
        <v>0.516</v>
      </c>
      <c r="B336" s="4">
        <v>-0.3102569889</v>
      </c>
      <c r="C336" s="4">
        <v>0.7796969889</v>
      </c>
      <c r="E336" s="4">
        <v>0.064</v>
      </c>
      <c r="F336" s="4">
        <v>-0.419230761</v>
      </c>
      <c r="G336" s="4">
        <v>1.186990761</v>
      </c>
      <c r="I336" s="7">
        <v>-0.638</v>
      </c>
      <c r="J336" s="7">
        <v>-0.4716887255</v>
      </c>
      <c r="K336" s="7">
        <v>1.702768726</v>
      </c>
      <c r="M336" s="7">
        <v>-1.138</v>
      </c>
      <c r="N336" s="7">
        <v>-0.4726716747</v>
      </c>
      <c r="O336" s="7">
        <v>2.033751675</v>
      </c>
      <c r="Q336" s="4">
        <v>-1.552</v>
      </c>
      <c r="R336" s="4">
        <v>-0.4556005128</v>
      </c>
      <c r="S336" s="4">
        <v>2.289920513</v>
      </c>
      <c r="U336" s="4">
        <v>-1.91</v>
      </c>
      <c r="V336" s="4">
        <v>-0.4351918701</v>
      </c>
      <c r="W336" s="4">
        <v>2.50579187</v>
      </c>
    </row>
    <row r="337" spans="1:23" ht="12.75">
      <c r="A337" s="4">
        <v>0.518</v>
      </c>
      <c r="B337" s="4">
        <v>-0.3110437457</v>
      </c>
      <c r="C337" s="4">
        <v>0.7791637457</v>
      </c>
      <c r="E337" s="4">
        <v>0.066</v>
      </c>
      <c r="F337" s="4">
        <v>-0.4206389792</v>
      </c>
      <c r="G337" s="4">
        <v>1.187078979</v>
      </c>
      <c r="I337" s="7">
        <v>-0.636</v>
      </c>
      <c r="J337" s="7">
        <v>-0.4736609751</v>
      </c>
      <c r="K337" s="7">
        <v>1.703420975</v>
      </c>
      <c r="M337" s="7">
        <v>-1.136</v>
      </c>
      <c r="N337" s="7">
        <v>-0.4749394509</v>
      </c>
      <c r="O337" s="7">
        <v>2.034699451</v>
      </c>
      <c r="Q337" s="4">
        <v>-1.55</v>
      </c>
      <c r="R337" s="4">
        <v>-0.4580830277</v>
      </c>
      <c r="S337" s="4">
        <v>2.291083028</v>
      </c>
      <c r="U337" s="4">
        <v>-1.908</v>
      </c>
      <c r="V337" s="4">
        <v>-0.4378396398</v>
      </c>
      <c r="W337" s="4">
        <v>2.50711964</v>
      </c>
    </row>
    <row r="338" spans="1:23" ht="12.75">
      <c r="A338" s="4">
        <v>0.52</v>
      </c>
      <c r="B338" s="4">
        <v>-0.3118261549</v>
      </c>
      <c r="C338" s="4">
        <v>0.7786261549</v>
      </c>
      <c r="E338" s="4">
        <v>0.068</v>
      </c>
      <c r="F338" s="4">
        <v>-0.4220435754</v>
      </c>
      <c r="G338" s="4">
        <v>1.187163575</v>
      </c>
      <c r="I338" s="7">
        <v>-0.634</v>
      </c>
      <c r="J338" s="7">
        <v>-0.4756294843</v>
      </c>
      <c r="K338" s="7">
        <v>1.704069484</v>
      </c>
      <c r="M338" s="7">
        <v>-1.134</v>
      </c>
      <c r="N338" s="7">
        <v>-0.4772032959</v>
      </c>
      <c r="O338" s="7">
        <v>2.035643296</v>
      </c>
      <c r="Q338" s="4">
        <v>-1.548</v>
      </c>
      <c r="R338" s="4">
        <v>-0.4605614188</v>
      </c>
      <c r="S338" s="4">
        <v>2.292241419</v>
      </c>
      <c r="U338" s="4">
        <v>-1.906</v>
      </c>
      <c r="V338" s="4">
        <v>-0.4404831329</v>
      </c>
      <c r="W338" s="4">
        <v>2.508443133</v>
      </c>
    </row>
    <row r="339" spans="1:23" ht="12.75">
      <c r="A339" s="4">
        <v>0.522</v>
      </c>
      <c r="B339" s="4">
        <v>-0.3126042194</v>
      </c>
      <c r="C339" s="4">
        <v>0.7780842194</v>
      </c>
      <c r="E339" s="4">
        <v>0.07</v>
      </c>
      <c r="F339" s="4">
        <v>-0.4234445598</v>
      </c>
      <c r="G339" s="4">
        <v>1.18724456</v>
      </c>
      <c r="I339" s="7">
        <v>-0.632</v>
      </c>
      <c r="J339" s="7">
        <v>-0.4775942666</v>
      </c>
      <c r="K339" s="7">
        <v>1.704714267</v>
      </c>
      <c r="M339" s="7">
        <v>-1.132</v>
      </c>
      <c r="N339" s="7">
        <v>-0.4794632246</v>
      </c>
      <c r="O339" s="7">
        <v>2.036583225</v>
      </c>
      <c r="Q339" s="4">
        <v>-1.546</v>
      </c>
      <c r="R339" s="4">
        <v>-0.4630357024</v>
      </c>
      <c r="S339" s="4">
        <v>2.293395702</v>
      </c>
      <c r="U339" s="4">
        <v>-1.904</v>
      </c>
      <c r="V339" s="4">
        <v>-0.4431223668</v>
      </c>
      <c r="W339" s="4">
        <v>2.509762367</v>
      </c>
    </row>
    <row r="340" spans="1:23" ht="12.75">
      <c r="A340" s="4">
        <v>0.524</v>
      </c>
      <c r="B340" s="4">
        <v>-0.3133779419</v>
      </c>
      <c r="C340" s="4">
        <v>0.7775379419</v>
      </c>
      <c r="E340" s="4">
        <v>0.072</v>
      </c>
      <c r="F340" s="4">
        <v>-0.4248419422</v>
      </c>
      <c r="G340" s="4">
        <v>1.187321942</v>
      </c>
      <c r="I340" s="7">
        <v>-0.63</v>
      </c>
      <c r="J340" s="7">
        <v>-0.4795553355</v>
      </c>
      <c r="K340" s="7">
        <v>1.705355335</v>
      </c>
      <c r="M340" s="7">
        <v>-1.13</v>
      </c>
      <c r="N340" s="7">
        <v>-0.481719252</v>
      </c>
      <c r="O340" s="7">
        <v>2.037519252</v>
      </c>
      <c r="Q340" s="4">
        <v>-1.544</v>
      </c>
      <c r="R340" s="4">
        <v>-0.4655058948</v>
      </c>
      <c r="S340" s="4">
        <v>2.294545895</v>
      </c>
      <c r="U340" s="4">
        <v>-1.902</v>
      </c>
      <c r="V340" s="4">
        <v>-0.4457573584</v>
      </c>
      <c r="W340" s="4">
        <v>2.511077358</v>
      </c>
    </row>
    <row r="341" spans="1:23" ht="12.75">
      <c r="A341" s="4">
        <v>0.526</v>
      </c>
      <c r="B341" s="4">
        <v>-0.3141473253</v>
      </c>
      <c r="C341" s="4">
        <v>0.7769873253</v>
      </c>
      <c r="E341" s="4">
        <v>0.074</v>
      </c>
      <c r="F341" s="4">
        <v>-0.4262357326</v>
      </c>
      <c r="G341" s="4">
        <v>1.187395733</v>
      </c>
      <c r="I341" s="7">
        <v>-0.628</v>
      </c>
      <c r="J341" s="7">
        <v>-0.481512704</v>
      </c>
      <c r="K341" s="7">
        <v>1.705992704</v>
      </c>
      <c r="M341" s="7">
        <v>-1.128</v>
      </c>
      <c r="N341" s="7">
        <v>-0.4839713929</v>
      </c>
      <c r="O341" s="7">
        <v>2.038451393</v>
      </c>
      <c r="Q341" s="4">
        <v>-1.542</v>
      </c>
      <c r="R341" s="4">
        <v>-0.4679720121</v>
      </c>
      <c r="S341" s="4">
        <v>2.295692012</v>
      </c>
      <c r="U341" s="4">
        <v>-1.9</v>
      </c>
      <c r="V341" s="4">
        <v>-0.4483881248</v>
      </c>
      <c r="W341" s="4">
        <v>2.512388125</v>
      </c>
    </row>
    <row r="342" spans="1:23" ht="12.75">
      <c r="A342" s="4">
        <v>0.528</v>
      </c>
      <c r="B342" s="4">
        <v>-0.314912372</v>
      </c>
      <c r="C342" s="4">
        <v>0.776432372</v>
      </c>
      <c r="E342" s="4">
        <v>0.076</v>
      </c>
      <c r="F342" s="4">
        <v>-0.4276259407</v>
      </c>
      <c r="G342" s="4">
        <v>1.187465941</v>
      </c>
      <c r="I342" s="7">
        <v>-0.626</v>
      </c>
      <c r="J342" s="7">
        <v>-0.4834663855</v>
      </c>
      <c r="K342" s="7">
        <v>1.706626386</v>
      </c>
      <c r="M342" s="7">
        <v>-1.126</v>
      </c>
      <c r="N342" s="7">
        <v>-0.486219662</v>
      </c>
      <c r="O342" s="7">
        <v>2.039379662</v>
      </c>
      <c r="Q342" s="4">
        <v>-1.54</v>
      </c>
      <c r="R342" s="4">
        <v>-0.4704340701</v>
      </c>
      <c r="S342" s="4">
        <v>2.29683407</v>
      </c>
      <c r="U342" s="4">
        <v>-1.898</v>
      </c>
      <c r="V342" s="4">
        <v>-0.4510146828</v>
      </c>
      <c r="W342" s="4">
        <v>2.513694683</v>
      </c>
    </row>
    <row r="343" spans="1:23" ht="12.75">
      <c r="A343" s="4">
        <v>0.53</v>
      </c>
      <c r="B343" s="4">
        <v>-0.3156730847</v>
      </c>
      <c r="C343" s="4">
        <v>0.7758730847</v>
      </c>
      <c r="E343" s="4">
        <v>0.078</v>
      </c>
      <c r="F343" s="4">
        <v>-0.4290125763</v>
      </c>
      <c r="G343" s="4">
        <v>1.187532576</v>
      </c>
      <c r="I343" s="7">
        <v>-0.624</v>
      </c>
      <c r="J343" s="7">
        <v>-0.4854163929</v>
      </c>
      <c r="K343" s="7">
        <v>1.707256393</v>
      </c>
      <c r="M343" s="7">
        <v>-1.124</v>
      </c>
      <c r="N343" s="7">
        <v>-0.4884640739</v>
      </c>
      <c r="O343" s="7">
        <v>2.040304074</v>
      </c>
      <c r="Q343" s="4">
        <v>-1.538</v>
      </c>
      <c r="R343" s="4">
        <v>-0.4728920848</v>
      </c>
      <c r="S343" s="4">
        <v>2.297972085</v>
      </c>
      <c r="U343" s="4">
        <v>-1.896</v>
      </c>
      <c r="V343" s="4">
        <v>-0.4536370492</v>
      </c>
      <c r="W343" s="4">
        <v>2.514997049</v>
      </c>
    </row>
    <row r="344" spans="1:23" ht="12.75">
      <c r="A344" s="4">
        <v>0.532</v>
      </c>
      <c r="B344" s="4">
        <v>-0.3164294657</v>
      </c>
      <c r="C344" s="4">
        <v>0.7753094657</v>
      </c>
      <c r="E344" s="4">
        <v>0.08</v>
      </c>
      <c r="F344" s="4">
        <v>-0.4303956489</v>
      </c>
      <c r="G344" s="4">
        <v>1.187595649</v>
      </c>
      <c r="I344" s="7">
        <v>-0.622</v>
      </c>
      <c r="J344" s="7">
        <v>-0.4873627392</v>
      </c>
      <c r="K344" s="7">
        <v>1.707882739</v>
      </c>
      <c r="M344" s="7">
        <v>-1.122</v>
      </c>
      <c r="N344" s="7">
        <v>-0.4907046431</v>
      </c>
      <c r="O344" s="7">
        <v>2.041224643</v>
      </c>
      <c r="Q344" s="4">
        <v>-1.536</v>
      </c>
      <c r="R344" s="4">
        <v>-0.4753460718</v>
      </c>
      <c r="S344" s="4">
        <v>2.299106072</v>
      </c>
      <c r="U344" s="4">
        <v>-1.894</v>
      </c>
      <c r="V344" s="4">
        <v>-0.4562552405</v>
      </c>
      <c r="W344" s="4">
        <v>2.51629524</v>
      </c>
    </row>
    <row r="345" spans="1:23" ht="12.75">
      <c r="A345" s="4">
        <v>0.534</v>
      </c>
      <c r="B345" s="4">
        <v>-0.3171815173</v>
      </c>
      <c r="C345" s="4">
        <v>0.7747415173</v>
      </c>
      <c r="E345" s="4">
        <v>0.082</v>
      </c>
      <c r="F345" s="4">
        <v>-0.4317751682</v>
      </c>
      <c r="G345" s="4">
        <v>1.187655168</v>
      </c>
      <c r="I345" s="7">
        <v>-0.62</v>
      </c>
      <c r="J345" s="7">
        <v>-0.4893054372</v>
      </c>
      <c r="K345" s="7">
        <v>1.708505437</v>
      </c>
      <c r="M345" s="7">
        <v>-1.12</v>
      </c>
      <c r="N345" s="7">
        <v>-0.4929413839</v>
      </c>
      <c r="O345" s="7">
        <v>2.042141384</v>
      </c>
      <c r="Q345" s="4">
        <v>-1.534</v>
      </c>
      <c r="R345" s="4">
        <v>-0.4777960468</v>
      </c>
      <c r="S345" s="4">
        <v>2.300236047</v>
      </c>
      <c r="U345" s="4">
        <v>-1.892</v>
      </c>
      <c r="V345" s="4">
        <v>-0.4588692732</v>
      </c>
      <c r="W345" s="4">
        <v>2.517589273</v>
      </c>
    </row>
    <row r="346" spans="1:23" ht="12.75">
      <c r="A346" s="4">
        <v>0.536</v>
      </c>
      <c r="B346" s="4">
        <v>-0.3179292417</v>
      </c>
      <c r="C346" s="4">
        <v>0.7741692417</v>
      </c>
      <c r="E346" s="4">
        <v>0.084</v>
      </c>
      <c r="F346" s="4">
        <v>-0.4331511435</v>
      </c>
      <c r="G346" s="4">
        <v>1.187711144</v>
      </c>
      <c r="I346" s="7">
        <v>-0.618</v>
      </c>
      <c r="J346" s="7">
        <v>-0.4912444998</v>
      </c>
      <c r="K346" s="7">
        <v>1.7091245</v>
      </c>
      <c r="M346" s="7">
        <v>-1.118</v>
      </c>
      <c r="N346" s="7">
        <v>-0.4951743107</v>
      </c>
      <c r="O346" s="7">
        <v>2.043054311</v>
      </c>
      <c r="Q346" s="4">
        <v>-1.532</v>
      </c>
      <c r="R346" s="4">
        <v>-0.4802420253</v>
      </c>
      <c r="S346" s="4">
        <v>2.301362025</v>
      </c>
      <c r="U346" s="4">
        <v>-1.89</v>
      </c>
      <c r="V346" s="4">
        <v>-0.4614791637</v>
      </c>
      <c r="W346" s="4">
        <v>2.518879164</v>
      </c>
    </row>
    <row r="347" spans="1:23" ht="12.75">
      <c r="A347" s="4">
        <v>0.538</v>
      </c>
      <c r="B347" s="4">
        <v>-0.318672641</v>
      </c>
      <c r="C347" s="4">
        <v>0.773592641</v>
      </c>
      <c r="E347" s="4">
        <v>0.086</v>
      </c>
      <c r="F347" s="4">
        <v>-0.4345235843</v>
      </c>
      <c r="G347" s="4">
        <v>1.187763584</v>
      </c>
      <c r="I347" s="7">
        <v>-0.616</v>
      </c>
      <c r="J347" s="7">
        <v>-0.4931799395</v>
      </c>
      <c r="K347" s="7">
        <v>1.70973994</v>
      </c>
      <c r="M347" s="7">
        <v>-1.116</v>
      </c>
      <c r="N347" s="7">
        <v>-0.4974034375</v>
      </c>
      <c r="O347" s="7">
        <v>2.043963438</v>
      </c>
      <c r="Q347" s="4">
        <v>-1.53</v>
      </c>
      <c r="R347" s="4">
        <v>-0.4826840226</v>
      </c>
      <c r="S347" s="4">
        <v>2.302484023</v>
      </c>
      <c r="U347" s="4">
        <v>-1.888</v>
      </c>
      <c r="V347" s="4">
        <v>-0.4640849283</v>
      </c>
      <c r="W347" s="4">
        <v>2.520164928</v>
      </c>
    </row>
    <row r="348" spans="1:23" ht="12.75">
      <c r="A348" s="4">
        <v>0.54</v>
      </c>
      <c r="B348" s="4">
        <v>-0.3194117172</v>
      </c>
      <c r="C348" s="4">
        <v>0.7730117172</v>
      </c>
      <c r="E348" s="4">
        <v>0.088</v>
      </c>
      <c r="F348" s="4">
        <v>-0.4358924999</v>
      </c>
      <c r="G348" s="4">
        <v>1.1878125</v>
      </c>
      <c r="I348" s="7">
        <v>-0.614</v>
      </c>
      <c r="J348" s="7">
        <v>-0.495111769</v>
      </c>
      <c r="K348" s="7">
        <v>1.710351769</v>
      </c>
      <c r="M348" s="7">
        <v>-1.114</v>
      </c>
      <c r="N348" s="7">
        <v>-0.4996287785</v>
      </c>
      <c r="O348" s="7">
        <v>2.044868779</v>
      </c>
      <c r="Q348" s="4">
        <v>-1.528</v>
      </c>
      <c r="R348" s="4">
        <v>-0.485122054</v>
      </c>
      <c r="S348" s="4">
        <v>2.303602054</v>
      </c>
      <c r="U348" s="4">
        <v>-1.886</v>
      </c>
      <c r="V348" s="4">
        <v>-0.466686583</v>
      </c>
      <c r="W348" s="4">
        <v>2.521446583</v>
      </c>
    </row>
    <row r="349" spans="1:23" ht="12.75">
      <c r="A349" s="4">
        <v>0.542</v>
      </c>
      <c r="B349" s="4">
        <v>-0.3201464721</v>
      </c>
      <c r="C349" s="4">
        <v>0.7724264721</v>
      </c>
      <c r="E349" s="4">
        <v>0.09</v>
      </c>
      <c r="F349" s="4">
        <v>-0.4372578995</v>
      </c>
      <c r="G349" s="4">
        <v>1.187857899</v>
      </c>
      <c r="I349" s="7">
        <v>-0.612</v>
      </c>
      <c r="J349" s="7">
        <v>-0.4970400007</v>
      </c>
      <c r="K349" s="7">
        <v>1.710960001</v>
      </c>
      <c r="M349" s="7">
        <v>-1.112</v>
      </c>
      <c r="N349" s="7">
        <v>-0.5018503476</v>
      </c>
      <c r="O349" s="7">
        <v>2.045770348</v>
      </c>
      <c r="Q349" s="4">
        <v>-1.526</v>
      </c>
      <c r="R349" s="4">
        <v>-0.4875561346</v>
      </c>
      <c r="S349" s="4">
        <v>2.304716135</v>
      </c>
      <c r="U349" s="4">
        <v>-1.884</v>
      </c>
      <c r="V349" s="4">
        <v>-0.4692841438</v>
      </c>
      <c r="W349" s="4">
        <v>2.522724144</v>
      </c>
    </row>
    <row r="350" spans="1:23" ht="12.75">
      <c r="A350" s="4">
        <v>0.544</v>
      </c>
      <c r="B350" s="4">
        <v>-0.3208769075</v>
      </c>
      <c r="C350" s="4">
        <v>0.7718369075</v>
      </c>
      <c r="E350" s="4">
        <v>0.092</v>
      </c>
      <c r="F350" s="4">
        <v>-0.4386197922</v>
      </c>
      <c r="G350" s="4">
        <v>1.187899792</v>
      </c>
      <c r="I350" s="7">
        <v>-0.61</v>
      </c>
      <c r="J350" s="7">
        <v>-0.498964647</v>
      </c>
      <c r="K350" s="7">
        <v>1.711564647</v>
      </c>
      <c r="M350" s="7">
        <v>-1.11</v>
      </c>
      <c r="N350" s="7">
        <v>-0.5040681586</v>
      </c>
      <c r="O350" s="7">
        <v>2.046668159</v>
      </c>
      <c r="Q350" s="4">
        <v>-1.524</v>
      </c>
      <c r="R350" s="4">
        <v>-0.4899862795</v>
      </c>
      <c r="S350" s="4">
        <v>2.30582628</v>
      </c>
      <c r="U350" s="4">
        <v>-1.882</v>
      </c>
      <c r="V350" s="4">
        <v>-0.4718776267</v>
      </c>
      <c r="W350" s="4">
        <v>2.523997627</v>
      </c>
    </row>
    <row r="351" spans="1:23" ht="12.75">
      <c r="A351" s="4">
        <v>0.546</v>
      </c>
      <c r="B351" s="4">
        <v>-0.3216030251</v>
      </c>
      <c r="C351" s="4">
        <v>0.7712430251</v>
      </c>
      <c r="E351" s="4">
        <v>0.094</v>
      </c>
      <c r="F351" s="4">
        <v>-0.4399781871</v>
      </c>
      <c r="G351" s="4">
        <v>1.187938187</v>
      </c>
      <c r="I351" s="7">
        <v>-0.608</v>
      </c>
      <c r="J351" s="7">
        <v>-0.5008857203</v>
      </c>
      <c r="K351" s="7">
        <v>1.71216572</v>
      </c>
      <c r="M351" s="7">
        <v>-1.108</v>
      </c>
      <c r="N351" s="7">
        <v>-0.5062822254</v>
      </c>
      <c r="O351" s="7">
        <v>2.047562225</v>
      </c>
      <c r="Q351" s="4">
        <v>-1.522</v>
      </c>
      <c r="R351" s="4">
        <v>-0.4924125037</v>
      </c>
      <c r="S351" s="4">
        <v>2.306932504</v>
      </c>
      <c r="U351" s="4">
        <v>-1.88</v>
      </c>
      <c r="V351" s="4">
        <v>-0.4744670474</v>
      </c>
      <c r="W351" s="4">
        <v>2.525267047</v>
      </c>
    </row>
    <row r="352" spans="1:23" ht="12.75">
      <c r="A352" s="4">
        <v>0.548</v>
      </c>
      <c r="B352" s="4">
        <v>-0.3223248265</v>
      </c>
      <c r="C352" s="4">
        <v>0.7706448265</v>
      </c>
      <c r="E352" s="4">
        <v>0.096</v>
      </c>
      <c r="F352" s="4">
        <v>-0.4413330933</v>
      </c>
      <c r="G352" s="4">
        <v>1.187973093</v>
      </c>
      <c r="I352" s="7">
        <v>-0.606</v>
      </c>
      <c r="J352" s="7">
        <v>-0.5028032326</v>
      </c>
      <c r="K352" s="7">
        <v>1.712763233</v>
      </c>
      <c r="M352" s="7">
        <v>-1.106</v>
      </c>
      <c r="N352" s="7">
        <v>-0.5084925615</v>
      </c>
      <c r="O352" s="7">
        <v>2.048452561</v>
      </c>
      <c r="Q352" s="4">
        <v>-1.52</v>
      </c>
      <c r="R352" s="4">
        <v>-0.4948348219</v>
      </c>
      <c r="S352" s="4">
        <v>2.308034822</v>
      </c>
      <c r="U352" s="4">
        <v>-1.878</v>
      </c>
      <c r="V352" s="4">
        <v>-0.4770524216</v>
      </c>
      <c r="W352" s="4">
        <v>2.526532422</v>
      </c>
    </row>
    <row r="353" spans="1:23" ht="12.75">
      <c r="A353" s="4">
        <v>0.55</v>
      </c>
      <c r="B353" s="4">
        <v>-0.3230423131</v>
      </c>
      <c r="C353" s="4">
        <v>0.7700423131</v>
      </c>
      <c r="E353" s="4">
        <v>0.098</v>
      </c>
      <c r="F353" s="4">
        <v>-0.4426845196</v>
      </c>
      <c r="G353" s="4">
        <v>1.18800452</v>
      </c>
      <c r="I353" s="7">
        <v>-0.604</v>
      </c>
      <c r="J353" s="7">
        <v>-0.5047171961</v>
      </c>
      <c r="K353" s="7">
        <v>1.713357196</v>
      </c>
      <c r="M353" s="7">
        <v>-1.104</v>
      </c>
      <c r="N353" s="7">
        <v>-0.5106991805</v>
      </c>
      <c r="O353" s="7">
        <v>2.04933918</v>
      </c>
      <c r="Q353" s="4">
        <v>-1.518</v>
      </c>
      <c r="R353" s="4">
        <v>-0.4972532488</v>
      </c>
      <c r="S353" s="4">
        <v>2.309133249</v>
      </c>
      <c r="U353" s="4">
        <v>-1.876</v>
      </c>
      <c r="V353" s="4">
        <v>-0.4796337648</v>
      </c>
      <c r="W353" s="4">
        <v>2.527793765</v>
      </c>
    </row>
    <row r="354" spans="1:23" ht="12.75">
      <c r="A354" s="4">
        <v>0.552</v>
      </c>
      <c r="B354" s="4">
        <v>-0.3237554863</v>
      </c>
      <c r="C354" s="4">
        <v>0.7694354863</v>
      </c>
      <c r="E354" s="4">
        <v>0.1</v>
      </c>
      <c r="F354" s="4">
        <v>-0.4440324748</v>
      </c>
      <c r="G354" s="4">
        <v>1.188032475</v>
      </c>
      <c r="I354" s="7">
        <v>-0.602</v>
      </c>
      <c r="J354" s="7">
        <v>-0.5066276229</v>
      </c>
      <c r="K354" s="7">
        <v>1.713947623</v>
      </c>
      <c r="M354" s="7">
        <v>-1.102</v>
      </c>
      <c r="N354" s="7">
        <v>-0.5129020959</v>
      </c>
      <c r="O354" s="7">
        <v>2.050222096</v>
      </c>
      <c r="Q354" s="4">
        <v>-1.516</v>
      </c>
      <c r="R354" s="4">
        <v>-0.4996677992</v>
      </c>
      <c r="S354" s="4">
        <v>2.310227799</v>
      </c>
      <c r="U354" s="4">
        <v>-1.874</v>
      </c>
      <c r="V354" s="4">
        <v>-0.4822110924</v>
      </c>
      <c r="W354" s="4">
        <v>2.529051092</v>
      </c>
    </row>
    <row r="355" spans="1:23" ht="12.75">
      <c r="A355" s="4">
        <v>0.554</v>
      </c>
      <c r="B355" s="4">
        <v>-0.3244643473</v>
      </c>
      <c r="C355" s="4">
        <v>0.7688243473</v>
      </c>
      <c r="E355" s="4">
        <v>0.102</v>
      </c>
      <c r="F355" s="4">
        <v>-0.4453769679</v>
      </c>
      <c r="G355" s="4">
        <v>1.188056968</v>
      </c>
      <c r="I355" s="7">
        <v>-0.6</v>
      </c>
      <c r="J355" s="7">
        <v>-0.5085345249</v>
      </c>
      <c r="K355" s="7">
        <v>1.714534525</v>
      </c>
      <c r="M355" s="7">
        <v>-1.1</v>
      </c>
      <c r="N355" s="7">
        <v>-0.515101321</v>
      </c>
      <c r="O355" s="7">
        <v>2.051101321</v>
      </c>
      <c r="Q355" s="4">
        <v>-1.514</v>
      </c>
      <c r="R355" s="4">
        <v>-0.5020784874</v>
      </c>
      <c r="S355" s="4">
        <v>2.311318487</v>
      </c>
      <c r="U355" s="4">
        <v>-1.872</v>
      </c>
      <c r="V355" s="4">
        <v>-0.4847844198</v>
      </c>
      <c r="W355" s="4">
        <v>2.53030442</v>
      </c>
    </row>
    <row r="356" spans="1:23" ht="12.75">
      <c r="A356" s="4">
        <v>0.556</v>
      </c>
      <c r="B356" s="4">
        <v>-0.3251688973</v>
      </c>
      <c r="C356" s="4">
        <v>0.7682088973</v>
      </c>
      <c r="E356" s="4">
        <v>0.104</v>
      </c>
      <c r="F356" s="4">
        <v>-0.4467180073</v>
      </c>
      <c r="G356" s="4">
        <v>1.188078007</v>
      </c>
      <c r="I356" s="7">
        <v>-0.598</v>
      </c>
      <c r="J356" s="7">
        <v>-0.5104379139</v>
      </c>
      <c r="K356" s="7">
        <v>1.715117914</v>
      </c>
      <c r="M356" s="7">
        <v>-1.098</v>
      </c>
      <c r="N356" s="7">
        <v>-0.5172968692</v>
      </c>
      <c r="O356" s="7">
        <v>2.051976869</v>
      </c>
      <c r="Q356" s="4">
        <v>-1.512</v>
      </c>
      <c r="R356" s="4">
        <v>-0.5044853279</v>
      </c>
      <c r="S356" s="4">
        <v>2.312405328</v>
      </c>
      <c r="U356" s="4">
        <v>-1.87</v>
      </c>
      <c r="V356" s="4">
        <v>-0.4873537621</v>
      </c>
      <c r="W356" s="4">
        <v>2.531553762</v>
      </c>
    </row>
    <row r="357" spans="1:23" ht="12.75">
      <c r="A357" s="4">
        <v>0.558</v>
      </c>
      <c r="B357" s="4">
        <v>-0.3258691373</v>
      </c>
      <c r="C357" s="4">
        <v>0.7675891373</v>
      </c>
      <c r="E357" s="4">
        <v>0.106</v>
      </c>
      <c r="F357" s="4">
        <v>-0.4480556019</v>
      </c>
      <c r="G357" s="4">
        <v>1.188095602</v>
      </c>
      <c r="I357" s="7">
        <v>-0.596</v>
      </c>
      <c r="J357" s="7">
        <v>-0.5123378017</v>
      </c>
      <c r="K357" s="7">
        <v>1.715697802</v>
      </c>
      <c r="M357" s="7">
        <v>-1.096</v>
      </c>
      <c r="N357" s="7">
        <v>-0.5194887535</v>
      </c>
      <c r="O357" s="7">
        <v>2.052848753</v>
      </c>
      <c r="Q357" s="4">
        <v>-1.51</v>
      </c>
      <c r="R357" s="4">
        <v>-0.5068883349</v>
      </c>
      <c r="S357" s="4">
        <v>2.313488335</v>
      </c>
      <c r="U357" s="4">
        <v>-1.868</v>
      </c>
      <c r="V357" s="4">
        <v>-0.4899191346</v>
      </c>
      <c r="W357" s="4">
        <v>2.532799135</v>
      </c>
    </row>
    <row r="358" spans="1:23" ht="12.75">
      <c r="A358" s="4">
        <v>0.56</v>
      </c>
      <c r="B358" s="4">
        <v>-0.3265650684</v>
      </c>
      <c r="C358" s="4">
        <v>0.7669650684</v>
      </c>
      <c r="E358" s="4">
        <v>0.108</v>
      </c>
      <c r="F358" s="4">
        <v>-0.4493897601</v>
      </c>
      <c r="G358" s="4">
        <v>1.18810976</v>
      </c>
      <c r="I358" s="7">
        <v>-0.594</v>
      </c>
      <c r="J358" s="7">
        <v>-0.5142341999</v>
      </c>
      <c r="K358" s="7">
        <v>1.7162742</v>
      </c>
      <c r="M358" s="7">
        <v>-1.094</v>
      </c>
      <c r="N358" s="7">
        <v>-0.521676987</v>
      </c>
      <c r="O358" s="7">
        <v>2.053716987</v>
      </c>
      <c r="Q358" s="4">
        <v>-1.508</v>
      </c>
      <c r="R358" s="4">
        <v>-0.5092875228</v>
      </c>
      <c r="S358" s="4">
        <v>2.314567523</v>
      </c>
      <c r="U358" s="4">
        <v>-1.866</v>
      </c>
      <c r="V358" s="4">
        <v>-0.4924805521</v>
      </c>
      <c r="W358" s="4">
        <v>2.534040552</v>
      </c>
    </row>
    <row r="359" spans="1:23" ht="12.75">
      <c r="A359" s="4">
        <v>0.562</v>
      </c>
      <c r="B359" s="4">
        <v>-0.3272566913</v>
      </c>
      <c r="C359" s="4">
        <v>0.7663366913</v>
      </c>
      <c r="E359" s="4">
        <v>0.11</v>
      </c>
      <c r="F359" s="4">
        <v>-0.4507204903</v>
      </c>
      <c r="G359" s="4">
        <v>1.18812049</v>
      </c>
      <c r="I359" s="7">
        <v>-0.592</v>
      </c>
      <c r="J359" s="7">
        <v>-0.5161271202</v>
      </c>
      <c r="K359" s="7">
        <v>1.71684712</v>
      </c>
      <c r="M359" s="7">
        <v>-1.092</v>
      </c>
      <c r="N359" s="7">
        <v>-0.5238615828</v>
      </c>
      <c r="O359" s="7">
        <v>2.054581583</v>
      </c>
      <c r="Q359" s="4">
        <v>-1.506</v>
      </c>
      <c r="R359" s="4">
        <v>-0.5116829055</v>
      </c>
      <c r="S359" s="4">
        <v>2.315642906</v>
      </c>
      <c r="U359" s="4">
        <v>-1.864</v>
      </c>
      <c r="V359" s="4">
        <v>-0.4950380295</v>
      </c>
      <c r="W359" s="4">
        <v>2.53527803</v>
      </c>
    </row>
    <row r="360" spans="1:23" ht="12.75">
      <c r="A360" s="4">
        <v>0.564</v>
      </c>
      <c r="B360" s="4">
        <v>-0.3279440068</v>
      </c>
      <c r="C360" s="4">
        <v>0.7657040068</v>
      </c>
      <c r="E360" s="4">
        <v>0.112</v>
      </c>
      <c r="F360" s="4">
        <v>-0.4520478012</v>
      </c>
      <c r="G360" s="4">
        <v>1.188127801</v>
      </c>
      <c r="I360" s="7">
        <v>-0.59</v>
      </c>
      <c r="J360" s="7">
        <v>-0.5180165741</v>
      </c>
      <c r="K360" s="7">
        <v>1.717416574</v>
      </c>
      <c r="M360" s="7">
        <v>-1.09</v>
      </c>
      <c r="N360" s="7">
        <v>-0.5260425537</v>
      </c>
      <c r="O360" s="7">
        <v>2.055442554</v>
      </c>
      <c r="Q360" s="4">
        <v>-1.504</v>
      </c>
      <c r="R360" s="4">
        <v>-0.5140744971</v>
      </c>
      <c r="S360" s="4">
        <v>2.316714497</v>
      </c>
      <c r="U360" s="4">
        <v>-1.862</v>
      </c>
      <c r="V360" s="4">
        <v>-0.4975915817</v>
      </c>
      <c r="W360" s="4">
        <v>2.536511582</v>
      </c>
    </row>
    <row r="361" spans="1:23" ht="12.75">
      <c r="A361" s="4">
        <v>0.566</v>
      </c>
      <c r="B361" s="4">
        <v>-0.3286270155</v>
      </c>
      <c r="C361" s="4">
        <v>0.7650670155</v>
      </c>
      <c r="E361" s="4">
        <v>0.114</v>
      </c>
      <c r="F361" s="4">
        <v>-0.4533717008</v>
      </c>
      <c r="G361" s="4">
        <v>1.188131701</v>
      </c>
      <c r="I361" s="7">
        <v>-0.588</v>
      </c>
      <c r="J361" s="7">
        <v>-0.519902573</v>
      </c>
      <c r="K361" s="7">
        <v>1.717982573</v>
      </c>
      <c r="M361" s="7">
        <v>-1.088</v>
      </c>
      <c r="N361" s="7">
        <v>-0.5282199126</v>
      </c>
      <c r="O361" s="7">
        <v>2.056299913</v>
      </c>
      <c r="Q361" s="4">
        <v>-1.502</v>
      </c>
      <c r="R361" s="4">
        <v>-0.5164623114</v>
      </c>
      <c r="S361" s="4">
        <v>2.317782311</v>
      </c>
      <c r="U361" s="4">
        <v>-1.86</v>
      </c>
      <c r="V361" s="4">
        <v>-0.5001412234</v>
      </c>
      <c r="W361" s="4">
        <v>2.537741223</v>
      </c>
    </row>
    <row r="362" spans="1:23" ht="12.75">
      <c r="A362" s="4">
        <v>0.568</v>
      </c>
      <c r="B362" s="4">
        <v>-0.3293057181</v>
      </c>
      <c r="C362" s="4">
        <v>0.7644257181</v>
      </c>
      <c r="E362" s="4">
        <v>0.116</v>
      </c>
      <c r="F362" s="4">
        <v>-0.4546921976</v>
      </c>
      <c r="G362" s="4">
        <v>1.188132198</v>
      </c>
      <c r="I362" s="7">
        <v>-0.586</v>
      </c>
      <c r="J362" s="7">
        <v>-0.5217851282</v>
      </c>
      <c r="K362" s="7">
        <v>1.718545128</v>
      </c>
      <c r="M362" s="7">
        <v>-1.086</v>
      </c>
      <c r="N362" s="7">
        <v>-0.530393672</v>
      </c>
      <c r="O362" s="7">
        <v>2.057153672</v>
      </c>
      <c r="Q362" s="4">
        <v>-1.5</v>
      </c>
      <c r="R362" s="4">
        <v>-0.5188463624</v>
      </c>
      <c r="S362" s="4">
        <v>2.318846362</v>
      </c>
      <c r="U362" s="4">
        <v>-1.858</v>
      </c>
      <c r="V362" s="4">
        <v>-0.502686969</v>
      </c>
      <c r="W362" s="4">
        <v>2.538966969</v>
      </c>
    </row>
    <row r="363" spans="1:23" ht="12.75">
      <c r="A363" s="4">
        <v>0.57</v>
      </c>
      <c r="B363" s="4">
        <v>-0.3299801148</v>
      </c>
      <c r="C363" s="4">
        <v>0.7637801148</v>
      </c>
      <c r="E363" s="4">
        <v>0.118</v>
      </c>
      <c r="F363" s="4">
        <v>-0.4560092998</v>
      </c>
      <c r="G363" s="4">
        <v>1.1881293</v>
      </c>
      <c r="I363" s="7">
        <v>-0.584</v>
      </c>
      <c r="J363" s="7">
        <v>-0.523664251</v>
      </c>
      <c r="K363" s="7">
        <v>1.719104251</v>
      </c>
      <c r="M363" s="7">
        <v>-1.084</v>
      </c>
      <c r="N363" s="7">
        <v>-0.5325638447</v>
      </c>
      <c r="O363" s="7">
        <v>2.058003845</v>
      </c>
      <c r="Q363" s="4">
        <v>-1.498</v>
      </c>
      <c r="R363" s="4">
        <v>-0.5212266636</v>
      </c>
      <c r="S363" s="4">
        <v>2.319906664</v>
      </c>
      <c r="U363" s="4">
        <v>-1.856</v>
      </c>
      <c r="V363" s="4">
        <v>-0.5052288331</v>
      </c>
      <c r="W363" s="4">
        <v>2.540188833</v>
      </c>
    </row>
    <row r="364" spans="1:23" ht="12.75">
      <c r="A364" s="4">
        <v>0.572</v>
      </c>
      <c r="B364" s="4">
        <v>-0.3306502062</v>
      </c>
      <c r="C364" s="4">
        <v>0.7631302062</v>
      </c>
      <c r="E364" s="4">
        <v>0.12</v>
      </c>
      <c r="F364" s="4">
        <v>-0.4573230154</v>
      </c>
      <c r="G364" s="4">
        <v>1.188123015</v>
      </c>
      <c r="I364" s="7">
        <v>-0.582</v>
      </c>
      <c r="J364" s="7">
        <v>-0.5255399526</v>
      </c>
      <c r="K364" s="7">
        <v>1.719659953</v>
      </c>
      <c r="M364" s="7">
        <v>-1.082</v>
      </c>
      <c r="N364" s="7">
        <v>-0.5347304432</v>
      </c>
      <c r="O364" s="7">
        <v>2.058850443</v>
      </c>
      <c r="Q364" s="4">
        <v>-1.496</v>
      </c>
      <c r="R364" s="4">
        <v>-0.5236032286</v>
      </c>
      <c r="S364" s="4">
        <v>2.320963229</v>
      </c>
      <c r="U364" s="4">
        <v>-1.854</v>
      </c>
      <c r="V364" s="4">
        <v>-0.5077668301</v>
      </c>
      <c r="W364" s="4">
        <v>2.54140683</v>
      </c>
    </row>
    <row r="365" spans="1:23" ht="12.75">
      <c r="A365" s="4">
        <v>0.574</v>
      </c>
      <c r="B365" s="4">
        <v>-0.3313159923</v>
      </c>
      <c r="C365" s="4">
        <v>0.7624759923</v>
      </c>
      <c r="E365" s="4">
        <v>0.122</v>
      </c>
      <c r="F365" s="4">
        <v>-0.4586333525</v>
      </c>
      <c r="G365" s="4">
        <v>1.188113352</v>
      </c>
      <c r="I365" s="7">
        <v>-0.58</v>
      </c>
      <c r="J365" s="7">
        <v>-0.5274122441</v>
      </c>
      <c r="K365" s="7">
        <v>1.720212244</v>
      </c>
      <c r="M365" s="7">
        <v>-1.08</v>
      </c>
      <c r="N365" s="7">
        <v>-0.5368934799</v>
      </c>
      <c r="O365" s="7">
        <v>2.05969348</v>
      </c>
      <c r="Q365" s="4">
        <v>-1.494</v>
      </c>
      <c r="R365" s="4">
        <v>-0.5259760711</v>
      </c>
      <c r="S365" s="4">
        <v>2.322016071</v>
      </c>
      <c r="U365" s="4">
        <v>-1.852</v>
      </c>
      <c r="V365" s="4">
        <v>-0.5103009741</v>
      </c>
      <c r="W365" s="4">
        <v>2.542620974</v>
      </c>
    </row>
    <row r="366" spans="1:23" ht="12.75">
      <c r="A366" s="4">
        <v>0.576</v>
      </c>
      <c r="B366" s="4">
        <v>-0.3319774734</v>
      </c>
      <c r="C366" s="4">
        <v>0.7618174734</v>
      </c>
      <c r="E366" s="4">
        <v>0.124</v>
      </c>
      <c r="F366" s="4">
        <v>-0.4599403192</v>
      </c>
      <c r="G366" s="4">
        <v>1.188100319</v>
      </c>
      <c r="I366" s="7">
        <v>-0.578</v>
      </c>
      <c r="J366" s="7">
        <v>-0.5292811365</v>
      </c>
      <c r="K366" s="7">
        <v>1.720761137</v>
      </c>
      <c r="M366" s="7">
        <v>-1.078</v>
      </c>
      <c r="N366" s="7">
        <v>-0.5390529672</v>
      </c>
      <c r="O366" s="7">
        <v>2.060532967</v>
      </c>
      <c r="Q366" s="4">
        <v>-1.492</v>
      </c>
      <c r="R366" s="4">
        <v>-0.5283452043</v>
      </c>
      <c r="S366" s="4">
        <v>2.323065204</v>
      </c>
      <c r="U366" s="4">
        <v>-1.85</v>
      </c>
      <c r="V366" s="4">
        <v>-0.5128312795</v>
      </c>
      <c r="W366" s="4">
        <v>2.54383128</v>
      </c>
    </row>
    <row r="367" spans="1:23" ht="12.75">
      <c r="A367" s="4">
        <v>0.578</v>
      </c>
      <c r="B367" s="4">
        <v>-0.3326346495</v>
      </c>
      <c r="C367" s="4">
        <v>0.7611546495</v>
      </c>
      <c r="E367" s="4">
        <v>0.126</v>
      </c>
      <c r="F367" s="4">
        <v>-0.4612439233</v>
      </c>
      <c r="G367" s="4">
        <v>1.188083923</v>
      </c>
      <c r="I367" s="7">
        <v>-0.576</v>
      </c>
      <c r="J367" s="7">
        <v>-0.5311466408</v>
      </c>
      <c r="K367" s="7">
        <v>1.721306641</v>
      </c>
      <c r="M367" s="7">
        <v>-1.076</v>
      </c>
      <c r="N367" s="7">
        <v>-0.5412089173</v>
      </c>
      <c r="O367" s="7">
        <v>2.061368917</v>
      </c>
      <c r="Q367" s="4">
        <v>-1.49</v>
      </c>
      <c r="R367" s="4">
        <v>-0.5307106417</v>
      </c>
      <c r="S367" s="4">
        <v>2.324110642</v>
      </c>
      <c r="U367" s="4">
        <v>-1.848</v>
      </c>
      <c r="V367" s="4">
        <v>-0.5153577603</v>
      </c>
      <c r="W367" s="4">
        <v>2.54503776</v>
      </c>
    </row>
    <row r="368" spans="1:23" ht="12.75">
      <c r="A368" s="4">
        <v>0.58</v>
      </c>
      <c r="B368" s="4">
        <v>-0.3332875204</v>
      </c>
      <c r="C368" s="4">
        <v>0.7604875204</v>
      </c>
      <c r="E368" s="4">
        <v>0.128</v>
      </c>
      <c r="F368" s="4">
        <v>-0.4625441728</v>
      </c>
      <c r="G368" s="4">
        <v>1.188064173</v>
      </c>
      <c r="I368" s="7">
        <v>-0.574</v>
      </c>
      <c r="J368" s="7">
        <v>-0.5330087678</v>
      </c>
      <c r="K368" s="7">
        <v>1.721848768</v>
      </c>
      <c r="M368" s="7">
        <v>-1.074</v>
      </c>
      <c r="N368" s="7">
        <v>-0.5433613425</v>
      </c>
      <c r="O368" s="7">
        <v>2.062201343</v>
      </c>
      <c r="Q368" s="4">
        <v>-1.488</v>
      </c>
      <c r="R368" s="4">
        <v>-0.5330723964</v>
      </c>
      <c r="S368" s="4">
        <v>2.325152396</v>
      </c>
      <c r="U368" s="4">
        <v>-1.846</v>
      </c>
      <c r="V368" s="4">
        <v>-0.5178804304</v>
      </c>
      <c r="W368" s="4">
        <v>2.54624043</v>
      </c>
    </row>
    <row r="369" spans="1:23" ht="12.75">
      <c r="A369" s="4">
        <v>0.582</v>
      </c>
      <c r="B369" s="4">
        <v>-0.3339360861</v>
      </c>
      <c r="C369" s="4">
        <v>0.7598160861</v>
      </c>
      <c r="E369" s="4">
        <v>0.13</v>
      </c>
      <c r="F369" s="4">
        <v>-0.4638410754</v>
      </c>
      <c r="G369" s="4">
        <v>1.188041075</v>
      </c>
      <c r="I369" s="7">
        <v>-0.572</v>
      </c>
      <c r="J369" s="7">
        <v>-0.5348675283</v>
      </c>
      <c r="K369" s="7">
        <v>1.722387528</v>
      </c>
      <c r="M369" s="7">
        <v>-1.072</v>
      </c>
      <c r="N369" s="7">
        <v>-0.5455102548</v>
      </c>
      <c r="O369" s="7">
        <v>2.063030255</v>
      </c>
      <c r="Q369" s="4">
        <v>-1.486</v>
      </c>
      <c r="R369" s="4">
        <v>-0.5354304817</v>
      </c>
      <c r="S369" s="4">
        <v>2.326190482</v>
      </c>
      <c r="U369" s="4">
        <v>-1.844</v>
      </c>
      <c r="V369" s="4">
        <v>-0.5203993037</v>
      </c>
      <c r="W369" s="4">
        <v>2.547439304</v>
      </c>
    </row>
    <row r="370" spans="1:23" ht="12.75">
      <c r="A370" s="4">
        <v>0.584</v>
      </c>
      <c r="B370" s="4">
        <v>-0.3345803463</v>
      </c>
      <c r="C370" s="4">
        <v>0.7591403463</v>
      </c>
      <c r="E370" s="4">
        <v>0.132</v>
      </c>
      <c r="F370" s="4">
        <v>-0.4651346389</v>
      </c>
      <c r="G370" s="4">
        <v>1.188014639</v>
      </c>
      <c r="I370" s="7">
        <v>-0.57</v>
      </c>
      <c r="J370" s="7">
        <v>-0.536722933</v>
      </c>
      <c r="K370" s="7">
        <v>1.722922933</v>
      </c>
      <c r="M370" s="7">
        <v>-1.07</v>
      </c>
      <c r="N370" s="7">
        <v>-0.5476556663</v>
      </c>
      <c r="O370" s="7">
        <v>2.063855666</v>
      </c>
      <c r="Q370" s="4">
        <v>-1.484</v>
      </c>
      <c r="R370" s="4">
        <v>-0.5377849104</v>
      </c>
      <c r="S370" s="4">
        <v>2.32722491</v>
      </c>
      <c r="U370" s="4">
        <v>-1.842</v>
      </c>
      <c r="V370" s="4">
        <v>-0.5229143941</v>
      </c>
      <c r="W370" s="4">
        <v>2.548634394</v>
      </c>
    </row>
    <row r="371" spans="1:23" ht="12.75">
      <c r="A371" s="4">
        <v>0.586</v>
      </c>
      <c r="B371" s="4">
        <v>-0.3352203006</v>
      </c>
      <c r="C371" s="4">
        <v>0.7584603006</v>
      </c>
      <c r="E371" s="4">
        <v>0.134</v>
      </c>
      <c r="F371" s="4">
        <v>-0.4664248709</v>
      </c>
      <c r="G371" s="4">
        <v>1.187984871</v>
      </c>
      <c r="I371" s="7">
        <v>-0.568</v>
      </c>
      <c r="J371" s="7">
        <v>-0.5385749927</v>
      </c>
      <c r="K371" s="7">
        <v>1.723454993</v>
      </c>
      <c r="M371" s="7">
        <v>-1.068</v>
      </c>
      <c r="N371" s="7">
        <v>-0.5497975888</v>
      </c>
      <c r="O371" s="7">
        <v>2.064677589</v>
      </c>
      <c r="Q371" s="4">
        <v>-1.482</v>
      </c>
      <c r="R371" s="4">
        <v>-0.5401356957</v>
      </c>
      <c r="S371" s="4">
        <v>2.328255696</v>
      </c>
      <c r="U371" s="4">
        <v>-1.84</v>
      </c>
      <c r="V371" s="4">
        <v>-0.5254257152</v>
      </c>
      <c r="W371" s="4">
        <v>2.549825715</v>
      </c>
    </row>
    <row r="372" spans="1:23" ht="12.75">
      <c r="A372" s="4">
        <v>0.588</v>
      </c>
      <c r="B372" s="4">
        <v>-0.3358559486</v>
      </c>
      <c r="C372" s="4">
        <v>0.7577759486</v>
      </c>
      <c r="E372" s="4">
        <v>0.136</v>
      </c>
      <c r="F372" s="4">
        <v>-0.467711779</v>
      </c>
      <c r="G372" s="4">
        <v>1.187951779</v>
      </c>
      <c r="I372" s="7">
        <v>-0.566</v>
      </c>
      <c r="J372" s="7">
        <v>-0.5404237177</v>
      </c>
      <c r="K372" s="7">
        <v>1.723983718</v>
      </c>
      <c r="M372" s="7">
        <v>-1.066</v>
      </c>
      <c r="N372" s="7">
        <v>-0.5519360343</v>
      </c>
      <c r="O372" s="7">
        <v>2.065496034</v>
      </c>
      <c r="Q372" s="4">
        <v>-1.48</v>
      </c>
      <c r="R372" s="4">
        <v>-0.5424828504</v>
      </c>
      <c r="S372" s="4">
        <v>2.32928285</v>
      </c>
      <c r="U372" s="4">
        <v>-1.838</v>
      </c>
      <c r="V372" s="4">
        <v>-0.5279332806</v>
      </c>
      <c r="W372" s="4">
        <v>2.551013281</v>
      </c>
    </row>
    <row r="373" spans="1:23" ht="12.75">
      <c r="A373" s="4">
        <v>0.59</v>
      </c>
      <c r="B373" s="4">
        <v>-0.3364872895</v>
      </c>
      <c r="C373" s="4">
        <v>0.7570872895</v>
      </c>
      <c r="E373" s="4">
        <v>0.138</v>
      </c>
      <c r="F373" s="4">
        <v>-0.4689953709</v>
      </c>
      <c r="G373" s="4">
        <v>1.187915371</v>
      </c>
      <c r="I373" s="7">
        <v>-0.564</v>
      </c>
      <c r="J373" s="7">
        <v>-0.5422691187</v>
      </c>
      <c r="K373" s="7">
        <v>1.724509119</v>
      </c>
      <c r="M373" s="7">
        <v>-1.064</v>
      </c>
      <c r="N373" s="7">
        <v>-0.5540710145</v>
      </c>
      <c r="O373" s="7">
        <v>2.066311014</v>
      </c>
      <c r="Q373" s="4">
        <v>-1.478</v>
      </c>
      <c r="R373" s="4">
        <v>-0.5448263872</v>
      </c>
      <c r="S373" s="4">
        <v>2.330306387</v>
      </c>
      <c r="U373" s="4">
        <v>-1.836</v>
      </c>
      <c r="V373" s="4">
        <v>-0.5304371038</v>
      </c>
      <c r="W373" s="4">
        <v>2.552197104</v>
      </c>
    </row>
    <row r="374" spans="1:23" ht="12.75">
      <c r="A374" s="4">
        <v>0.592</v>
      </c>
      <c r="B374" s="4">
        <v>-0.3371143229</v>
      </c>
      <c r="C374" s="4">
        <v>0.7563943229</v>
      </c>
      <c r="E374" s="4">
        <v>0.14</v>
      </c>
      <c r="F374" s="4">
        <v>-0.470275654</v>
      </c>
      <c r="G374" s="4">
        <v>1.187875654</v>
      </c>
      <c r="I374" s="7">
        <v>-0.562</v>
      </c>
      <c r="J374" s="7">
        <v>-0.5441112061</v>
      </c>
      <c r="K374" s="7">
        <v>1.725031206</v>
      </c>
      <c r="M374" s="7">
        <v>-1.062</v>
      </c>
      <c r="N374" s="7">
        <v>-0.5562025411</v>
      </c>
      <c r="O374" s="7">
        <v>2.067122541</v>
      </c>
      <c r="Q374" s="4">
        <v>-1.476</v>
      </c>
      <c r="R374" s="4">
        <v>-0.5471663189</v>
      </c>
      <c r="S374" s="4">
        <v>2.331326319</v>
      </c>
      <c r="U374" s="4">
        <v>-1.834</v>
      </c>
      <c r="V374" s="4">
        <v>-0.5329371982</v>
      </c>
      <c r="W374" s="4">
        <v>2.553377198</v>
      </c>
    </row>
    <row r="375" spans="1:23" ht="12.75">
      <c r="A375" s="4">
        <v>0.594</v>
      </c>
      <c r="B375" s="4">
        <v>-0.3377370478</v>
      </c>
      <c r="C375" s="4">
        <v>0.7556970478</v>
      </c>
      <c r="E375" s="4">
        <v>0.142</v>
      </c>
      <c r="F375" s="4">
        <v>-0.4715526356</v>
      </c>
      <c r="G375" s="4">
        <v>1.187832636</v>
      </c>
      <c r="I375" s="7">
        <v>-0.56</v>
      </c>
      <c r="J375" s="7">
        <v>-0.5459499901</v>
      </c>
      <c r="K375" s="7">
        <v>1.72554999</v>
      </c>
      <c r="M375" s="7">
        <v>-1.06</v>
      </c>
      <c r="N375" s="7">
        <v>-0.5583306256</v>
      </c>
      <c r="O375" s="7">
        <v>2.067930626</v>
      </c>
      <c r="Q375" s="4">
        <v>-1.474</v>
      </c>
      <c r="R375" s="4">
        <v>-0.549502658</v>
      </c>
      <c r="S375" s="4">
        <v>2.332342658</v>
      </c>
      <c r="U375" s="4">
        <v>-1.832</v>
      </c>
      <c r="V375" s="4">
        <v>-0.5354335772</v>
      </c>
      <c r="W375" s="4">
        <v>2.554553577</v>
      </c>
    </row>
    <row r="376" spans="1:23" ht="12.75">
      <c r="A376" s="4">
        <v>0.596</v>
      </c>
      <c r="B376" s="4">
        <v>-0.3383554635</v>
      </c>
      <c r="C376" s="4">
        <v>0.7549954635</v>
      </c>
      <c r="E376" s="4">
        <v>0.144</v>
      </c>
      <c r="F376" s="4">
        <v>-0.4728263232</v>
      </c>
      <c r="G376" s="4">
        <v>1.187786323</v>
      </c>
      <c r="I376" s="7">
        <v>-0.558</v>
      </c>
      <c r="J376" s="7">
        <v>-0.5477854811</v>
      </c>
      <c r="K376" s="7">
        <v>1.726065481</v>
      </c>
      <c r="M376" s="7">
        <v>-1.058</v>
      </c>
      <c r="N376" s="7">
        <v>-0.5604552798</v>
      </c>
      <c r="O376" s="7">
        <v>2.06873528</v>
      </c>
      <c r="Q376" s="4">
        <v>-1.472</v>
      </c>
      <c r="R376" s="4">
        <v>-0.5518354172</v>
      </c>
      <c r="S376" s="4">
        <v>2.333355417</v>
      </c>
      <c r="U376" s="4">
        <v>-1.83</v>
      </c>
      <c r="V376" s="4">
        <v>-0.537926254</v>
      </c>
      <c r="W376" s="4">
        <v>2.555726254</v>
      </c>
    </row>
    <row r="377" spans="1:23" ht="12.75">
      <c r="A377" s="4">
        <v>0.598</v>
      </c>
      <c r="B377" s="4">
        <v>-0.3389695689</v>
      </c>
      <c r="C377" s="4">
        <v>0.7542895689</v>
      </c>
      <c r="E377" s="4">
        <v>0.146</v>
      </c>
      <c r="F377" s="4">
        <v>-0.4740967241</v>
      </c>
      <c r="G377" s="4">
        <v>1.187736724</v>
      </c>
      <c r="I377" s="7">
        <v>-0.556</v>
      </c>
      <c r="J377" s="7">
        <v>-0.5496176893</v>
      </c>
      <c r="K377" s="7">
        <v>1.726577689</v>
      </c>
      <c r="M377" s="7">
        <v>-1.056</v>
      </c>
      <c r="N377" s="7">
        <v>-0.5625765149</v>
      </c>
      <c r="O377" s="7">
        <v>2.069536515</v>
      </c>
      <c r="Q377" s="4">
        <v>-1.47</v>
      </c>
      <c r="R377" s="4">
        <v>-0.5541646087</v>
      </c>
      <c r="S377" s="4">
        <v>2.334364609</v>
      </c>
      <c r="U377" s="4">
        <v>-1.828</v>
      </c>
      <c r="V377" s="4">
        <v>-0.5404152417</v>
      </c>
      <c r="W377" s="4">
        <v>2.556895242</v>
      </c>
    </row>
    <row r="378" spans="1:23" ht="12.75">
      <c r="A378" s="4">
        <v>0.6</v>
      </c>
      <c r="B378" s="4">
        <v>-0.3395793629</v>
      </c>
      <c r="C378" s="4">
        <v>0.7535793629</v>
      </c>
      <c r="E378" s="4">
        <v>0.148</v>
      </c>
      <c r="F378" s="4">
        <v>-0.4753638455</v>
      </c>
      <c r="G378" s="4">
        <v>1.187683845</v>
      </c>
      <c r="I378" s="7">
        <v>-0.554</v>
      </c>
      <c r="J378" s="7">
        <v>-0.5514466248</v>
      </c>
      <c r="K378" s="7">
        <v>1.727086625</v>
      </c>
      <c r="M378" s="7">
        <v>-1.054</v>
      </c>
      <c r="N378" s="7">
        <v>-0.5646943424</v>
      </c>
      <c r="O378" s="7">
        <v>2.070334342</v>
      </c>
      <c r="Q378" s="4">
        <v>-1.468</v>
      </c>
      <c r="R378" s="4">
        <v>-0.5564902451</v>
      </c>
      <c r="S378" s="4">
        <v>2.335370245</v>
      </c>
      <c r="U378" s="4">
        <v>-1.826</v>
      </c>
      <c r="V378" s="4">
        <v>-0.5429005534</v>
      </c>
      <c r="W378" s="4">
        <v>2.558060553</v>
      </c>
    </row>
    <row r="379" spans="1:23" ht="12.75">
      <c r="A379" s="4">
        <v>0.602</v>
      </c>
      <c r="B379" s="4">
        <v>-0.3401848444</v>
      </c>
      <c r="C379" s="4">
        <v>0.7528648444</v>
      </c>
      <c r="E379" s="4">
        <v>0.15</v>
      </c>
      <c r="F379" s="4">
        <v>-0.4766276945</v>
      </c>
      <c r="G379" s="4">
        <v>1.187627695</v>
      </c>
      <c r="I379" s="7">
        <v>-0.552</v>
      </c>
      <c r="J379" s="7">
        <v>-0.5532722977</v>
      </c>
      <c r="K379" s="7">
        <v>1.727592298</v>
      </c>
      <c r="M379" s="7">
        <v>-1.052</v>
      </c>
      <c r="N379" s="7">
        <v>-0.5668087736</v>
      </c>
      <c r="O379" s="7">
        <v>2.071128774</v>
      </c>
      <c r="Q379" s="4">
        <v>-1.466</v>
      </c>
      <c r="R379" s="4">
        <v>-0.5588123385</v>
      </c>
      <c r="S379" s="4">
        <v>2.336372338</v>
      </c>
      <c r="U379" s="4">
        <v>-1.824</v>
      </c>
      <c r="V379" s="4">
        <v>-0.545382202</v>
      </c>
      <c r="W379" s="4">
        <v>2.559222202</v>
      </c>
    </row>
    <row r="380" spans="1:23" ht="12.75">
      <c r="A380" s="4">
        <v>0.604</v>
      </c>
      <c r="B380" s="4">
        <v>-0.3407860121</v>
      </c>
      <c r="C380" s="4">
        <v>0.7521460121</v>
      </c>
      <c r="E380" s="4">
        <v>0.152</v>
      </c>
      <c r="F380" s="4">
        <v>-0.4778882784</v>
      </c>
      <c r="G380" s="4">
        <v>1.187568278</v>
      </c>
      <c r="I380" s="7">
        <v>-0.55</v>
      </c>
      <c r="J380" s="7">
        <v>-0.5550947179</v>
      </c>
      <c r="K380" s="7">
        <v>1.728094718</v>
      </c>
      <c r="M380" s="7">
        <v>-1.05</v>
      </c>
      <c r="N380" s="7">
        <v>-0.5689198196</v>
      </c>
      <c r="O380" s="7">
        <v>2.07191982</v>
      </c>
      <c r="Q380" s="4">
        <v>-1.464</v>
      </c>
      <c r="R380" s="4">
        <v>-0.5611309011</v>
      </c>
      <c r="S380" s="4">
        <v>2.337370901</v>
      </c>
      <c r="U380" s="4">
        <v>-1.822</v>
      </c>
      <c r="V380" s="4">
        <v>-0.5478602005</v>
      </c>
      <c r="W380" s="4">
        <v>2.5603802</v>
      </c>
    </row>
    <row r="381" spans="1:23" ht="12.75">
      <c r="A381" s="4">
        <v>0.606</v>
      </c>
      <c r="B381" s="4">
        <v>-0.3413828646</v>
      </c>
      <c r="C381" s="4">
        <v>0.7514228646</v>
      </c>
      <c r="E381" s="4">
        <v>0.154</v>
      </c>
      <c r="F381" s="4">
        <v>-0.4791456041</v>
      </c>
      <c r="G381" s="4">
        <v>1.187505604</v>
      </c>
      <c r="I381" s="7">
        <v>-0.548</v>
      </c>
      <c r="J381" s="7">
        <v>-0.5569138955</v>
      </c>
      <c r="K381" s="7">
        <v>1.728593895</v>
      </c>
      <c r="M381" s="7">
        <v>-1.048</v>
      </c>
      <c r="N381" s="7">
        <v>-0.5710274917</v>
      </c>
      <c r="O381" s="7">
        <v>2.072707492</v>
      </c>
      <c r="Q381" s="4">
        <v>-1.462</v>
      </c>
      <c r="R381" s="4">
        <v>-0.5634459451</v>
      </c>
      <c r="S381" s="4">
        <v>2.338365945</v>
      </c>
      <c r="U381" s="4">
        <v>-1.82</v>
      </c>
      <c r="V381" s="4">
        <v>-0.5503345616</v>
      </c>
      <c r="W381" s="4">
        <v>2.561534562</v>
      </c>
    </row>
    <row r="382" spans="1:23" ht="12.75">
      <c r="A382" s="4">
        <v>0.608</v>
      </c>
      <c r="B382" s="4">
        <v>-0.3419754003</v>
      </c>
      <c r="C382" s="4">
        <v>0.7506954003</v>
      </c>
      <c r="E382" s="4">
        <v>0.156</v>
      </c>
      <c r="F382" s="4">
        <v>-0.4803996786</v>
      </c>
      <c r="G382" s="4">
        <v>1.187439679</v>
      </c>
      <c r="I382" s="7">
        <v>-0.546</v>
      </c>
      <c r="J382" s="7">
        <v>-0.5587298402</v>
      </c>
      <c r="K382" s="7">
        <v>1.72908984</v>
      </c>
      <c r="M382" s="7">
        <v>-1.046</v>
      </c>
      <c r="N382" s="7">
        <v>-0.5731318009</v>
      </c>
      <c r="O382" s="7">
        <v>2.073491801</v>
      </c>
      <c r="Q382" s="4">
        <v>-1.46</v>
      </c>
      <c r="R382" s="4">
        <v>-0.5657574825</v>
      </c>
      <c r="S382" s="4">
        <v>2.339357483</v>
      </c>
      <c r="U382" s="4">
        <v>-1.818</v>
      </c>
      <c r="V382" s="4">
        <v>-0.5528052981</v>
      </c>
      <c r="W382" s="4">
        <v>2.562685298</v>
      </c>
    </row>
    <row r="383" spans="1:23" ht="12.75">
      <c r="A383" s="4">
        <v>0.61</v>
      </c>
      <c r="B383" s="4">
        <v>-0.3425636177</v>
      </c>
      <c r="C383" s="4">
        <v>0.7499636177</v>
      </c>
      <c r="E383" s="4">
        <v>0.158</v>
      </c>
      <c r="F383" s="4">
        <v>-0.481650509</v>
      </c>
      <c r="G383" s="4">
        <v>1.187370509</v>
      </c>
      <c r="I383" s="7">
        <v>-0.544</v>
      </c>
      <c r="J383" s="7">
        <v>-0.5605425618</v>
      </c>
      <c r="K383" s="7">
        <v>1.729582562</v>
      </c>
      <c r="M383" s="7">
        <v>-1.044</v>
      </c>
      <c r="N383" s="7">
        <v>-0.5752327582</v>
      </c>
      <c r="O383" s="7">
        <v>2.074272758</v>
      </c>
      <c r="Q383" s="4">
        <v>-1.458</v>
      </c>
      <c r="R383" s="4">
        <v>-0.5680655252</v>
      </c>
      <c r="S383" s="4">
        <v>2.340345525</v>
      </c>
      <c r="U383" s="4">
        <v>-1.816</v>
      </c>
      <c r="V383" s="4">
        <v>-0.5552724225</v>
      </c>
      <c r="W383" s="4">
        <v>2.563832422</v>
      </c>
    </row>
    <row r="384" spans="1:23" ht="12.75">
      <c r="A384" s="4">
        <v>0.612</v>
      </c>
      <c r="B384" s="4">
        <v>-0.3431475151</v>
      </c>
      <c r="C384" s="4">
        <v>0.7492275151</v>
      </c>
      <c r="E384" s="4">
        <v>0.16</v>
      </c>
      <c r="F384" s="4">
        <v>-0.482898102</v>
      </c>
      <c r="G384" s="4">
        <v>1.187298102</v>
      </c>
      <c r="I384" s="7">
        <v>-0.542</v>
      </c>
      <c r="J384" s="7">
        <v>-0.5623520701</v>
      </c>
      <c r="K384" s="7">
        <v>1.73007207</v>
      </c>
      <c r="M384" s="7">
        <v>-1.042</v>
      </c>
      <c r="N384" s="7">
        <v>-0.5773303746</v>
      </c>
      <c r="O384" s="7">
        <v>2.075050375</v>
      </c>
      <c r="Q384" s="4">
        <v>-1.456</v>
      </c>
      <c r="R384" s="4">
        <v>-0.5703700851</v>
      </c>
      <c r="S384" s="4">
        <v>2.341330085</v>
      </c>
      <c r="U384" s="4">
        <v>-1.814</v>
      </c>
      <c r="V384" s="4">
        <v>-0.5577359474</v>
      </c>
      <c r="W384" s="4">
        <v>2.564975947</v>
      </c>
    </row>
    <row r="385" spans="1:23" ht="12.75">
      <c r="A385" s="4">
        <v>0.614</v>
      </c>
      <c r="B385" s="4">
        <v>-0.3437270906</v>
      </c>
      <c r="C385" s="4">
        <v>0.7484870906</v>
      </c>
      <c r="E385" s="4">
        <v>0.162</v>
      </c>
      <c r="F385" s="4">
        <v>-0.4841424646</v>
      </c>
      <c r="G385" s="4">
        <v>1.187222465</v>
      </c>
      <c r="I385" s="7">
        <v>-0.54</v>
      </c>
      <c r="J385" s="7">
        <v>-0.5641583747</v>
      </c>
      <c r="K385" s="7">
        <v>1.730558375</v>
      </c>
      <c r="M385" s="7">
        <v>-1.04</v>
      </c>
      <c r="N385" s="7">
        <v>-0.5794246608</v>
      </c>
      <c r="O385" s="7">
        <v>2.075824661</v>
      </c>
      <c r="Q385" s="4">
        <v>-1.454</v>
      </c>
      <c r="R385" s="4">
        <v>-0.572671174</v>
      </c>
      <c r="S385" s="4">
        <v>2.342311174</v>
      </c>
      <c r="U385" s="4">
        <v>-1.812</v>
      </c>
      <c r="V385" s="4">
        <v>-0.5601958853</v>
      </c>
      <c r="W385" s="4">
        <v>2.566115885</v>
      </c>
    </row>
    <row r="386" spans="1:23" ht="12.75">
      <c r="A386" s="4">
        <v>0.616</v>
      </c>
      <c r="B386" s="4">
        <v>-0.3443023424</v>
      </c>
      <c r="C386" s="4">
        <v>0.7477423424</v>
      </c>
      <c r="E386" s="4">
        <v>0.164</v>
      </c>
      <c r="F386" s="4">
        <v>-0.4853836034</v>
      </c>
      <c r="G386" s="4">
        <v>1.187143603</v>
      </c>
      <c r="I386" s="7">
        <v>-0.538</v>
      </c>
      <c r="J386" s="7">
        <v>-0.5659614852</v>
      </c>
      <c r="K386" s="7">
        <v>1.731041485</v>
      </c>
      <c r="M386" s="7">
        <v>-1.038</v>
      </c>
      <c r="N386" s="7">
        <v>-0.5815156277</v>
      </c>
      <c r="O386" s="7">
        <v>2.076595628</v>
      </c>
      <c r="Q386" s="4">
        <v>-1.452</v>
      </c>
      <c r="R386" s="4">
        <v>-0.5749688036</v>
      </c>
      <c r="S386" s="4">
        <v>2.343288804</v>
      </c>
      <c r="U386" s="4">
        <v>-1.81</v>
      </c>
      <c r="V386" s="4">
        <v>-0.5626522485</v>
      </c>
      <c r="W386" s="4">
        <v>2.567252248</v>
      </c>
    </row>
    <row r="387" spans="1:23" ht="12.75">
      <c r="A387" s="4">
        <v>0.618</v>
      </c>
      <c r="B387" s="4">
        <v>-0.3448732684</v>
      </c>
      <c r="C387" s="4">
        <v>0.7469932684</v>
      </c>
      <c r="E387" s="4">
        <v>0.166</v>
      </c>
      <c r="F387" s="4">
        <v>-0.4866215253</v>
      </c>
      <c r="G387" s="4">
        <v>1.187061525</v>
      </c>
      <c r="I387" s="7">
        <v>-0.536</v>
      </c>
      <c r="J387" s="7">
        <v>-0.5677614112</v>
      </c>
      <c r="K387" s="7">
        <v>1.731521411</v>
      </c>
      <c r="M387" s="7">
        <v>-1.036</v>
      </c>
      <c r="N387" s="7">
        <v>-0.583603286</v>
      </c>
      <c r="O387" s="7">
        <v>2.077363286</v>
      </c>
      <c r="Q387" s="4">
        <v>-1.45</v>
      </c>
      <c r="R387" s="4">
        <v>-0.5772629856</v>
      </c>
      <c r="S387" s="4">
        <v>2.344262986</v>
      </c>
      <c r="U387" s="4">
        <v>-1.808</v>
      </c>
      <c r="V387" s="4">
        <v>-0.5651050493</v>
      </c>
      <c r="W387" s="4">
        <v>2.568385049</v>
      </c>
    </row>
    <row r="388" spans="1:23" ht="12.75">
      <c r="A388" s="4">
        <v>0.62</v>
      </c>
      <c r="B388" s="4">
        <v>-0.3454398666</v>
      </c>
      <c r="C388" s="4">
        <v>0.7462398666</v>
      </c>
      <c r="E388" s="4">
        <v>0.168</v>
      </c>
      <c r="F388" s="4">
        <v>-0.4878562368</v>
      </c>
      <c r="G388" s="4">
        <v>1.186976237</v>
      </c>
      <c r="I388" s="7">
        <v>-0.534</v>
      </c>
      <c r="J388" s="7">
        <v>-0.5695581621</v>
      </c>
      <c r="K388" s="7">
        <v>1.731998162</v>
      </c>
      <c r="M388" s="7">
        <v>-1.034</v>
      </c>
      <c r="N388" s="7">
        <v>-0.5856876463</v>
      </c>
      <c r="O388" s="7">
        <v>2.078127646</v>
      </c>
      <c r="Q388" s="4">
        <v>-1.448</v>
      </c>
      <c r="R388" s="4">
        <v>-0.5795537314</v>
      </c>
      <c r="S388" s="4">
        <v>2.345233731</v>
      </c>
      <c r="U388" s="4">
        <v>-1.806</v>
      </c>
      <c r="V388" s="4">
        <v>-0.5675543</v>
      </c>
      <c r="W388" s="4">
        <v>2.5695143</v>
      </c>
    </row>
    <row r="389" spans="1:23" ht="12.75">
      <c r="A389" s="4">
        <v>0.622</v>
      </c>
      <c r="B389" s="4">
        <v>-0.3460021347</v>
      </c>
      <c r="C389" s="4">
        <v>0.7454821347</v>
      </c>
      <c r="E389" s="4">
        <v>0.17</v>
      </c>
      <c r="F389" s="4">
        <v>-0.4890877445</v>
      </c>
      <c r="G389" s="4">
        <v>1.186887745</v>
      </c>
      <c r="I389" s="7">
        <v>-0.532</v>
      </c>
      <c r="J389" s="7">
        <v>-0.5713517473</v>
      </c>
      <c r="K389" s="7">
        <v>1.732471747</v>
      </c>
      <c r="M389" s="7">
        <v>-1.032</v>
      </c>
      <c r="N389" s="7">
        <v>-0.5877687193</v>
      </c>
      <c r="O389" s="7">
        <v>2.078888719</v>
      </c>
      <c r="Q389" s="4">
        <v>-1.446</v>
      </c>
      <c r="R389" s="4">
        <v>-0.5818410526</v>
      </c>
      <c r="S389" s="4">
        <v>2.346201053</v>
      </c>
      <c r="U389" s="4">
        <v>-1.804</v>
      </c>
      <c r="V389" s="4">
        <v>-0.5700000127</v>
      </c>
      <c r="W389" s="4">
        <v>2.570640013</v>
      </c>
    </row>
    <row r="390" spans="1:23" ht="12.75">
      <c r="A390" s="4">
        <v>0.624</v>
      </c>
      <c r="B390" s="4">
        <v>-0.3465600704</v>
      </c>
      <c r="C390" s="4">
        <v>0.7447200704</v>
      </c>
      <c r="E390" s="4">
        <v>0.172</v>
      </c>
      <c r="F390" s="4">
        <v>-0.4903160551</v>
      </c>
      <c r="G390" s="4">
        <v>1.186796055</v>
      </c>
      <c r="I390" s="7">
        <v>-0.53</v>
      </c>
      <c r="J390" s="7">
        <v>-0.5731421762</v>
      </c>
      <c r="K390" s="7">
        <v>1.732942176</v>
      </c>
      <c r="M390" s="7">
        <v>-1.03</v>
      </c>
      <c r="N390" s="7">
        <v>-0.5898465153</v>
      </c>
      <c r="O390" s="7">
        <v>2.079646515</v>
      </c>
      <c r="Q390" s="4">
        <v>-1.444</v>
      </c>
      <c r="R390" s="4">
        <v>-0.5841249606</v>
      </c>
      <c r="S390" s="4">
        <v>2.347164961</v>
      </c>
      <c r="U390" s="4">
        <v>-1.802</v>
      </c>
      <c r="V390" s="4">
        <v>-0.5724421995</v>
      </c>
      <c r="W390" s="4">
        <v>2.571762199</v>
      </c>
    </row>
    <row r="391" spans="1:23" ht="12.75">
      <c r="A391" s="4">
        <v>0.626</v>
      </c>
      <c r="B391" s="4">
        <v>-0.3471136712</v>
      </c>
      <c r="C391" s="4">
        <v>0.7439536712</v>
      </c>
      <c r="E391" s="4">
        <v>0.174</v>
      </c>
      <c r="F391" s="4">
        <v>-0.491541175</v>
      </c>
      <c r="G391" s="4">
        <v>1.186701175</v>
      </c>
      <c r="I391" s="7">
        <v>-0.528</v>
      </c>
      <c r="J391" s="7">
        <v>-0.5749294579</v>
      </c>
      <c r="K391" s="7">
        <v>1.733409458</v>
      </c>
      <c r="M391" s="7">
        <v>-1.028</v>
      </c>
      <c r="N391" s="7">
        <v>-0.5919210448</v>
      </c>
      <c r="O391" s="7">
        <v>2.080401045</v>
      </c>
      <c r="Q391" s="4">
        <v>-1.442</v>
      </c>
      <c r="R391" s="4">
        <v>-0.5864054666</v>
      </c>
      <c r="S391" s="4">
        <v>2.348125467</v>
      </c>
      <c r="U391" s="4">
        <v>-1.8</v>
      </c>
      <c r="V391" s="4">
        <v>-0.5748808722</v>
      </c>
      <c r="W391" s="4">
        <v>2.572880872</v>
      </c>
    </row>
    <row r="392" spans="1:23" ht="12.75">
      <c r="A392" s="4">
        <v>0.628</v>
      </c>
      <c r="B392" s="4">
        <v>-0.3476629346</v>
      </c>
      <c r="C392" s="4">
        <v>0.7431829346</v>
      </c>
      <c r="E392" s="4">
        <v>0.176</v>
      </c>
      <c r="F392" s="4">
        <v>-0.4927631107</v>
      </c>
      <c r="G392" s="4">
        <v>1.186603111</v>
      </c>
      <c r="I392" s="7">
        <v>-0.526</v>
      </c>
      <c r="J392" s="7">
        <v>-0.5767136018</v>
      </c>
      <c r="K392" s="7">
        <v>1.733873602</v>
      </c>
      <c r="M392" s="7">
        <v>-1.026</v>
      </c>
      <c r="N392" s="7">
        <v>-0.5939923182</v>
      </c>
      <c r="O392" s="7">
        <v>2.081152318</v>
      </c>
      <c r="Q392" s="4">
        <v>-1.44</v>
      </c>
      <c r="R392" s="4">
        <v>-0.5886825821</v>
      </c>
      <c r="S392" s="4">
        <v>2.349082582</v>
      </c>
      <c r="U392" s="4">
        <v>-1.798</v>
      </c>
      <c r="V392" s="4">
        <v>-0.5773160429</v>
      </c>
      <c r="W392" s="4">
        <v>2.573996043</v>
      </c>
    </row>
    <row r="393" spans="1:23" ht="12.75">
      <c r="A393" s="4">
        <v>0.63</v>
      </c>
      <c r="B393" s="4">
        <v>-0.348207858</v>
      </c>
      <c r="C393" s="4">
        <v>0.742407858</v>
      </c>
      <c r="E393" s="4">
        <v>0.178</v>
      </c>
      <c r="F393" s="4">
        <v>-0.4939818685</v>
      </c>
      <c r="G393" s="4">
        <v>1.186501869</v>
      </c>
      <c r="I393" s="7">
        <v>-0.524</v>
      </c>
      <c r="J393" s="7">
        <v>-0.578494617</v>
      </c>
      <c r="K393" s="7">
        <v>1.734334617</v>
      </c>
      <c r="M393" s="7">
        <v>-1.024</v>
      </c>
      <c r="N393" s="7">
        <v>-0.5960603458</v>
      </c>
      <c r="O393" s="7">
        <v>2.081900346</v>
      </c>
      <c r="Q393" s="4">
        <v>-1.438</v>
      </c>
      <c r="R393" s="4">
        <v>-0.5909563181</v>
      </c>
      <c r="S393" s="4">
        <v>2.350036318</v>
      </c>
      <c r="U393" s="4">
        <v>-1.796</v>
      </c>
      <c r="V393" s="4">
        <v>-0.5797477234</v>
      </c>
      <c r="W393" s="4">
        <v>2.575107723</v>
      </c>
    </row>
    <row r="394" spans="1:23" ht="12.75">
      <c r="A394" s="4">
        <v>0.632</v>
      </c>
      <c r="B394" s="4">
        <v>-0.3487484386</v>
      </c>
      <c r="C394" s="4">
        <v>0.7416284386</v>
      </c>
      <c r="E394" s="4">
        <v>0.18</v>
      </c>
      <c r="F394" s="4">
        <v>-0.4951974548</v>
      </c>
      <c r="G394" s="4">
        <v>1.186397455</v>
      </c>
      <c r="I394" s="7">
        <v>-0.522</v>
      </c>
      <c r="J394" s="7">
        <v>-0.5802725125</v>
      </c>
      <c r="K394" s="7">
        <v>1.734792513</v>
      </c>
      <c r="M394" s="7">
        <v>-1.022</v>
      </c>
      <c r="N394" s="7">
        <v>-0.5981251378</v>
      </c>
      <c r="O394" s="7">
        <v>2.082645138</v>
      </c>
      <c r="Q394" s="4">
        <v>-1.436</v>
      </c>
      <c r="R394" s="4">
        <v>-0.5932266858</v>
      </c>
      <c r="S394" s="4">
        <v>2.350986686</v>
      </c>
      <c r="U394" s="4">
        <v>-1.794</v>
      </c>
      <c r="V394" s="4">
        <v>-0.5821759253</v>
      </c>
      <c r="W394" s="4">
        <v>2.576215925</v>
      </c>
    </row>
    <row r="395" spans="1:23" ht="12.75">
      <c r="A395" s="4">
        <v>0.634</v>
      </c>
      <c r="B395" s="4">
        <v>-0.3492846736</v>
      </c>
      <c r="C395" s="4">
        <v>0.7408446736</v>
      </c>
      <c r="E395" s="4">
        <v>0.182</v>
      </c>
      <c r="F395" s="4">
        <v>-0.4964098759</v>
      </c>
      <c r="G395" s="4">
        <v>1.186289876</v>
      </c>
      <c r="I395" s="7">
        <v>-0.52</v>
      </c>
      <c r="J395" s="7">
        <v>-0.5820472975</v>
      </c>
      <c r="K395" s="7">
        <v>1.735247297</v>
      </c>
      <c r="M395" s="7">
        <v>-1.02</v>
      </c>
      <c r="N395" s="7">
        <v>-0.6001867044</v>
      </c>
      <c r="O395" s="7">
        <v>2.083386704</v>
      </c>
      <c r="Q395" s="4">
        <v>-1.434</v>
      </c>
      <c r="R395" s="4">
        <v>-0.5954936962</v>
      </c>
      <c r="S395" s="4">
        <v>2.351933696</v>
      </c>
      <c r="U395" s="4">
        <v>-1.792</v>
      </c>
      <c r="V395" s="4">
        <v>-0.5846006604</v>
      </c>
      <c r="W395" s="4">
        <v>2.57732066</v>
      </c>
    </row>
    <row r="396" spans="1:23" ht="12.75">
      <c r="A396" s="4">
        <v>0.636</v>
      </c>
      <c r="B396" s="4">
        <v>-0.34981656</v>
      </c>
      <c r="C396" s="4">
        <v>0.74005656</v>
      </c>
      <c r="E396" s="4">
        <v>0.184</v>
      </c>
      <c r="F396" s="4">
        <v>-0.4976191379</v>
      </c>
      <c r="G396" s="4">
        <v>1.186179138</v>
      </c>
      <c r="I396" s="7">
        <v>-0.518</v>
      </c>
      <c r="J396" s="7">
        <v>-0.5838189808</v>
      </c>
      <c r="K396" s="7">
        <v>1.735698981</v>
      </c>
      <c r="M396" s="7">
        <v>-1.018</v>
      </c>
      <c r="N396" s="7">
        <v>-0.6022450556</v>
      </c>
      <c r="O396" s="7">
        <v>2.084125056</v>
      </c>
      <c r="Q396" s="4">
        <v>-1.432</v>
      </c>
      <c r="R396" s="4">
        <v>-0.5977573603</v>
      </c>
      <c r="S396" s="4">
        <v>2.35287736</v>
      </c>
      <c r="U396" s="4">
        <v>-1.79</v>
      </c>
      <c r="V396" s="4">
        <v>-0.5870219402</v>
      </c>
      <c r="W396" s="4">
        <v>2.57842194</v>
      </c>
    </row>
    <row r="397" spans="1:23" ht="12.75">
      <c r="A397" s="4">
        <v>0.638</v>
      </c>
      <c r="B397" s="4">
        <v>-0.3503440947</v>
      </c>
      <c r="C397" s="4">
        <v>0.7392640947</v>
      </c>
      <c r="E397" s="4">
        <v>0.186</v>
      </c>
      <c r="F397" s="4">
        <v>-0.4988252471</v>
      </c>
      <c r="G397" s="4">
        <v>1.186065247</v>
      </c>
      <c r="I397" s="7">
        <v>-0.516</v>
      </c>
      <c r="J397" s="7">
        <v>-0.5855875714</v>
      </c>
      <c r="K397" s="7">
        <v>1.736147571</v>
      </c>
      <c r="M397" s="7">
        <v>-1.016</v>
      </c>
      <c r="N397" s="7">
        <v>-0.6043002015</v>
      </c>
      <c r="O397" s="7">
        <v>2.084860202</v>
      </c>
      <c r="Q397" s="4">
        <v>-1.43</v>
      </c>
      <c r="R397" s="4">
        <v>-0.600017689</v>
      </c>
      <c r="S397" s="4">
        <v>2.353817689</v>
      </c>
      <c r="U397" s="4">
        <v>-1.788</v>
      </c>
      <c r="V397" s="4">
        <v>-0.5894397763</v>
      </c>
      <c r="W397" s="4">
        <v>2.579519776</v>
      </c>
    </row>
    <row r="398" spans="1:23" ht="12.75">
      <c r="A398" s="4">
        <v>0.64</v>
      </c>
      <c r="B398" s="4">
        <v>-0.3508672746</v>
      </c>
      <c r="C398" s="4">
        <v>0.7384672746</v>
      </c>
      <c r="E398" s="4">
        <v>0.188</v>
      </c>
      <c r="F398" s="4">
        <v>-0.5000282096</v>
      </c>
      <c r="G398" s="4">
        <v>1.18594821</v>
      </c>
      <c r="I398" s="7">
        <v>-0.514</v>
      </c>
      <c r="J398" s="7">
        <v>-0.5873530782</v>
      </c>
      <c r="K398" s="7">
        <v>1.736593078</v>
      </c>
      <c r="M398" s="7">
        <v>-1.014</v>
      </c>
      <c r="N398" s="7">
        <v>-0.6063521522</v>
      </c>
      <c r="O398" s="7">
        <v>2.085592152</v>
      </c>
      <c r="Q398" s="4">
        <v>-1.428</v>
      </c>
      <c r="R398" s="4">
        <v>-0.6022746931</v>
      </c>
      <c r="S398" s="4">
        <v>2.354754693</v>
      </c>
      <c r="U398" s="4">
        <v>-1.786</v>
      </c>
      <c r="V398" s="4">
        <v>-0.5918541802</v>
      </c>
      <c r="W398" s="4">
        <v>2.58061418</v>
      </c>
    </row>
    <row r="399" spans="1:23" ht="12.75">
      <c r="A399" s="4">
        <v>0.642</v>
      </c>
      <c r="B399" s="4">
        <v>-0.3513860963</v>
      </c>
      <c r="C399" s="4">
        <v>0.7376660963</v>
      </c>
      <c r="E399" s="4">
        <v>0.19</v>
      </c>
      <c r="F399" s="4">
        <v>-0.5012280315</v>
      </c>
      <c r="G399" s="4">
        <v>1.185828032</v>
      </c>
      <c r="I399" s="7">
        <v>-0.512</v>
      </c>
      <c r="J399" s="7">
        <v>-0.5891155098</v>
      </c>
      <c r="K399" s="7">
        <v>1.73703551</v>
      </c>
      <c r="M399" s="7">
        <v>-1.012</v>
      </c>
      <c r="N399" s="7">
        <v>-0.6084009173</v>
      </c>
      <c r="O399" s="7">
        <v>2.086320917</v>
      </c>
      <c r="Q399" s="4">
        <v>-1.426</v>
      </c>
      <c r="R399" s="4">
        <v>-0.6045283833</v>
      </c>
      <c r="S399" s="4">
        <v>2.355688383</v>
      </c>
      <c r="U399" s="4">
        <v>-1.784</v>
      </c>
      <c r="V399" s="4">
        <v>-0.5942651632</v>
      </c>
      <c r="W399" s="4">
        <v>2.581705163</v>
      </c>
    </row>
    <row r="400" spans="1:23" ht="12.75">
      <c r="A400" s="4">
        <v>0.644</v>
      </c>
      <c r="B400" s="4">
        <v>-0.3519005566</v>
      </c>
      <c r="C400" s="4">
        <v>0.7368605566</v>
      </c>
      <c r="E400" s="4">
        <v>0.192</v>
      </c>
      <c r="F400" s="4">
        <v>-0.5024247188</v>
      </c>
      <c r="G400" s="4">
        <v>1.185704719</v>
      </c>
      <c r="I400" s="7">
        <v>-0.51</v>
      </c>
      <c r="J400" s="7">
        <v>-0.5908748752</v>
      </c>
      <c r="K400" s="7">
        <v>1.737474875</v>
      </c>
      <c r="M400" s="7">
        <v>-1.01</v>
      </c>
      <c r="N400" s="7">
        <v>-0.6104465069</v>
      </c>
      <c r="O400" s="7">
        <v>2.087046507</v>
      </c>
      <c r="Q400" s="4">
        <v>-1.424</v>
      </c>
      <c r="R400" s="4">
        <v>-0.6067787705</v>
      </c>
      <c r="S400" s="4">
        <v>2.35661877</v>
      </c>
      <c r="U400" s="4">
        <v>-1.782</v>
      </c>
      <c r="V400" s="4">
        <v>-0.5966727365</v>
      </c>
      <c r="W400" s="4">
        <v>2.582792737</v>
      </c>
    </row>
    <row r="401" spans="1:23" ht="12.75">
      <c r="A401" s="4">
        <v>0.646</v>
      </c>
      <c r="B401" s="4">
        <v>-0.3524106518</v>
      </c>
      <c r="C401" s="4">
        <v>0.7360506518</v>
      </c>
      <c r="E401" s="4">
        <v>0.194</v>
      </c>
      <c r="F401" s="4">
        <v>-0.5036182775</v>
      </c>
      <c r="G401" s="4">
        <v>1.185578278</v>
      </c>
      <c r="I401" s="7">
        <v>-0.508</v>
      </c>
      <c r="J401" s="7">
        <v>-0.5926311829</v>
      </c>
      <c r="K401" s="7">
        <v>1.737911183</v>
      </c>
      <c r="M401" s="7">
        <v>-1.008</v>
      </c>
      <c r="N401" s="7">
        <v>-0.6124889307</v>
      </c>
      <c r="O401" s="7">
        <v>2.087768931</v>
      </c>
      <c r="Q401" s="4">
        <v>-1.422</v>
      </c>
      <c r="R401" s="4">
        <v>-0.6090258651</v>
      </c>
      <c r="S401" s="4">
        <v>2.357545865</v>
      </c>
      <c r="U401" s="4">
        <v>-1.78</v>
      </c>
      <c r="V401" s="4">
        <v>-0.5990769116</v>
      </c>
      <c r="W401" s="4">
        <v>2.583876912</v>
      </c>
    </row>
    <row r="402" spans="1:23" ht="12.75">
      <c r="A402" s="4">
        <v>0.648</v>
      </c>
      <c r="B402" s="4">
        <v>-0.3529163785</v>
      </c>
      <c r="C402" s="4">
        <v>0.7352363785</v>
      </c>
      <c r="E402" s="4">
        <v>0.196</v>
      </c>
      <c r="F402" s="4">
        <v>-0.5048087135</v>
      </c>
      <c r="G402" s="4">
        <v>1.185448714</v>
      </c>
      <c r="I402" s="7">
        <v>-0.506</v>
      </c>
      <c r="J402" s="7">
        <v>-0.5943844415</v>
      </c>
      <c r="K402" s="7">
        <v>1.738344442</v>
      </c>
      <c r="M402" s="7">
        <v>-1.006</v>
      </c>
      <c r="N402" s="7">
        <v>-0.6145281984</v>
      </c>
      <c r="O402" s="7">
        <v>2.088488198</v>
      </c>
      <c r="Q402" s="4">
        <v>-1.42</v>
      </c>
      <c r="R402" s="4">
        <v>-0.6112696778</v>
      </c>
      <c r="S402" s="4">
        <v>2.358469678</v>
      </c>
      <c r="U402" s="4">
        <v>-1.778</v>
      </c>
      <c r="V402" s="4">
        <v>-0.6014776994</v>
      </c>
      <c r="W402" s="4">
        <v>2.584957699</v>
      </c>
    </row>
    <row r="403" spans="1:23" ht="12.75">
      <c r="A403" s="4">
        <v>0.65</v>
      </c>
      <c r="B403" s="4">
        <v>-0.3534177328</v>
      </c>
      <c r="C403" s="4">
        <v>0.7344177328</v>
      </c>
      <c r="E403" s="4">
        <v>0.198</v>
      </c>
      <c r="F403" s="4">
        <v>-0.5059960327</v>
      </c>
      <c r="G403" s="4">
        <v>1.185316033</v>
      </c>
      <c r="I403" s="7">
        <v>-0.504</v>
      </c>
      <c r="J403" s="7">
        <v>-0.5961346597</v>
      </c>
      <c r="K403" s="7">
        <v>1.73877466</v>
      </c>
      <c r="M403" s="7">
        <v>-1.004</v>
      </c>
      <c r="N403" s="7">
        <v>-0.6165643197</v>
      </c>
      <c r="O403" s="7">
        <v>2.08920432</v>
      </c>
      <c r="Q403" s="4">
        <v>-1.418</v>
      </c>
      <c r="R403" s="4">
        <v>-0.613510219</v>
      </c>
      <c r="S403" s="4">
        <v>2.359390219</v>
      </c>
      <c r="U403" s="4">
        <v>-1.776</v>
      </c>
      <c r="V403" s="4">
        <v>-0.6038751111</v>
      </c>
      <c r="W403" s="4">
        <v>2.586035111</v>
      </c>
    </row>
    <row r="404" spans="1:23" ht="12.75">
      <c r="A404" s="4">
        <v>0.652</v>
      </c>
      <c r="B404" s="4">
        <v>-0.3539147109</v>
      </c>
      <c r="C404" s="4">
        <v>0.7335947109</v>
      </c>
      <c r="E404" s="4">
        <v>0.2</v>
      </c>
      <c r="F404" s="4">
        <v>-0.5071802408</v>
      </c>
      <c r="G404" s="4">
        <v>1.185180241</v>
      </c>
      <c r="I404" s="7">
        <v>-0.502</v>
      </c>
      <c r="J404" s="7">
        <v>-0.5978818459</v>
      </c>
      <c r="K404" s="7">
        <v>1.739201846</v>
      </c>
      <c r="M404" s="7">
        <v>-1.002</v>
      </c>
      <c r="N404" s="7">
        <v>-0.6185973041</v>
      </c>
      <c r="O404" s="7">
        <v>2.089917304</v>
      </c>
      <c r="Q404" s="4">
        <v>-1.416</v>
      </c>
      <c r="R404" s="4">
        <v>-0.6157474992</v>
      </c>
      <c r="S404" s="4">
        <v>2.360307499</v>
      </c>
      <c r="U404" s="4">
        <v>-1.774</v>
      </c>
      <c r="V404" s="4">
        <v>-0.6062691577</v>
      </c>
      <c r="W404" s="4">
        <v>2.587109158</v>
      </c>
    </row>
    <row r="405" spans="1:23" ht="12.75">
      <c r="A405" s="4">
        <v>0.654</v>
      </c>
      <c r="B405" s="4">
        <v>-0.3544073089</v>
      </c>
      <c r="C405" s="4">
        <v>0.7327673089</v>
      </c>
      <c r="E405" s="4">
        <v>0.202</v>
      </c>
      <c r="F405" s="4">
        <v>-0.5083613438</v>
      </c>
      <c r="G405" s="4">
        <v>1.185041344</v>
      </c>
      <c r="I405" s="7">
        <v>-0.5</v>
      </c>
      <c r="J405" s="7">
        <v>-0.5996260086</v>
      </c>
      <c r="K405" s="7">
        <v>1.739626009</v>
      </c>
      <c r="M405" s="7">
        <v>-1</v>
      </c>
      <c r="N405" s="7">
        <v>-0.6206271611</v>
      </c>
      <c r="O405" s="7">
        <v>2.090627161</v>
      </c>
      <c r="Q405" s="4">
        <v>-1.414</v>
      </c>
      <c r="R405" s="4">
        <v>-0.6179815287</v>
      </c>
      <c r="S405" s="4">
        <v>2.361221529</v>
      </c>
      <c r="U405" s="4">
        <v>-1.772</v>
      </c>
      <c r="V405" s="4">
        <v>-0.6086598502</v>
      </c>
      <c r="W405" s="4">
        <v>2.58817985</v>
      </c>
    </row>
    <row r="406" spans="1:23" ht="12.75">
      <c r="A406" s="4">
        <v>0.656</v>
      </c>
      <c r="B406" s="4">
        <v>-0.3548955228</v>
      </c>
      <c r="C406" s="4">
        <v>0.7319355228</v>
      </c>
      <c r="E406" s="4">
        <v>0.204</v>
      </c>
      <c r="F406" s="4">
        <v>-0.5095393473</v>
      </c>
      <c r="G406" s="4">
        <v>1.184899347</v>
      </c>
      <c r="I406" s="7">
        <v>-0.498</v>
      </c>
      <c r="J406" s="7">
        <v>-0.6013671562</v>
      </c>
      <c r="K406" s="7">
        <v>1.740047156</v>
      </c>
      <c r="M406" s="7">
        <v>-0.998</v>
      </c>
      <c r="N406" s="7">
        <v>-0.6226539004</v>
      </c>
      <c r="O406" s="7">
        <v>2.0913339</v>
      </c>
      <c r="Q406" s="4">
        <v>-1.412</v>
      </c>
      <c r="R406" s="4">
        <v>-0.6202123179</v>
      </c>
      <c r="S406" s="4">
        <v>2.362132318</v>
      </c>
      <c r="U406" s="4">
        <v>-1.77</v>
      </c>
      <c r="V406" s="4">
        <v>-0.6110471995</v>
      </c>
      <c r="W406" s="4">
        <v>2.589247199</v>
      </c>
    </row>
    <row r="407" spans="1:23" ht="12.75">
      <c r="A407" s="4">
        <v>0.658</v>
      </c>
      <c r="B407" s="4">
        <v>-0.3553793484</v>
      </c>
      <c r="C407" s="4">
        <v>0.7310993484</v>
      </c>
      <c r="E407" s="4">
        <v>0.206</v>
      </c>
      <c r="F407" s="4">
        <v>-0.5107142569</v>
      </c>
      <c r="G407" s="4">
        <v>1.184754257</v>
      </c>
      <c r="I407" s="7">
        <v>-0.496</v>
      </c>
      <c r="J407" s="7">
        <v>-0.6031052971</v>
      </c>
      <c r="K407" s="7">
        <v>1.740465297</v>
      </c>
      <c r="M407" s="7">
        <v>-0.996</v>
      </c>
      <c r="N407" s="7">
        <v>-0.6246775311</v>
      </c>
      <c r="O407" s="7">
        <v>2.092037531</v>
      </c>
      <c r="Q407" s="4">
        <v>-1.41</v>
      </c>
      <c r="R407" s="4">
        <v>-0.6224398769</v>
      </c>
      <c r="S407" s="4">
        <v>2.363039877</v>
      </c>
      <c r="U407" s="4">
        <v>-1.768</v>
      </c>
      <c r="V407" s="4">
        <v>-0.6134312163</v>
      </c>
      <c r="W407" s="4">
        <v>2.590311216</v>
      </c>
    </row>
    <row r="408" spans="1:23" ht="12.75">
      <c r="A408" s="4">
        <v>0.66</v>
      </c>
      <c r="B408" s="4">
        <v>-0.3558587813</v>
      </c>
      <c r="C408" s="4">
        <v>0.7302587813</v>
      </c>
      <c r="E408" s="4">
        <v>0.208</v>
      </c>
      <c r="F408" s="4">
        <v>-0.5118860784</v>
      </c>
      <c r="G408" s="4">
        <v>1.184606078</v>
      </c>
      <c r="I408" s="7">
        <v>-0.494</v>
      </c>
      <c r="J408" s="7">
        <v>-0.6048404394</v>
      </c>
      <c r="K408" s="7">
        <v>1.740880439</v>
      </c>
      <c r="M408" s="7">
        <v>-0.994</v>
      </c>
      <c r="N408" s="7">
        <v>-0.6266980628</v>
      </c>
      <c r="O408" s="7">
        <v>2.092738063</v>
      </c>
      <c r="Q408" s="4">
        <v>-1.408</v>
      </c>
      <c r="R408" s="4">
        <v>-0.6246642159</v>
      </c>
      <c r="S408" s="4">
        <v>2.363944216</v>
      </c>
      <c r="U408" s="4">
        <v>-1.766</v>
      </c>
      <c r="V408" s="4">
        <v>-0.6158119114</v>
      </c>
      <c r="W408" s="4">
        <v>2.591371911</v>
      </c>
    </row>
    <row r="409" spans="1:23" ht="12.75">
      <c r="A409" s="4">
        <v>0.662</v>
      </c>
      <c r="B409" s="4">
        <v>-0.3563338174</v>
      </c>
      <c r="C409" s="4">
        <v>0.7294138174</v>
      </c>
      <c r="E409" s="4">
        <v>0.21</v>
      </c>
      <c r="F409" s="4">
        <v>-0.5130548174</v>
      </c>
      <c r="G409" s="4">
        <v>1.184454817</v>
      </c>
      <c r="I409" s="7">
        <v>-0.492</v>
      </c>
      <c r="J409" s="7">
        <v>-0.6065725916</v>
      </c>
      <c r="K409" s="7">
        <v>1.741292592</v>
      </c>
      <c r="M409" s="7">
        <v>-0.992</v>
      </c>
      <c r="N409" s="7">
        <v>-0.6287155047</v>
      </c>
      <c r="O409" s="7">
        <v>2.093435505</v>
      </c>
      <c r="Q409" s="4">
        <v>-1.406</v>
      </c>
      <c r="R409" s="4">
        <v>-0.626885345</v>
      </c>
      <c r="S409" s="4">
        <v>2.364845345</v>
      </c>
      <c r="U409" s="4">
        <v>-1.764</v>
      </c>
      <c r="V409" s="4">
        <v>-0.6181892956</v>
      </c>
      <c r="W409" s="4">
        <v>2.592429296</v>
      </c>
    </row>
    <row r="410" spans="1:23" ht="12.75">
      <c r="A410" s="4">
        <v>0.664</v>
      </c>
      <c r="B410" s="4">
        <v>-0.356804452</v>
      </c>
      <c r="C410" s="4">
        <v>0.728564452</v>
      </c>
      <c r="E410" s="4">
        <v>0.212</v>
      </c>
      <c r="F410" s="4">
        <v>-0.5142204792</v>
      </c>
      <c r="G410" s="4">
        <v>1.184300479</v>
      </c>
      <c r="I410" s="7">
        <v>-0.49</v>
      </c>
      <c r="J410" s="7">
        <v>-0.6083017617</v>
      </c>
      <c r="K410" s="7">
        <v>1.741701762</v>
      </c>
      <c r="M410" s="7">
        <v>-0.99</v>
      </c>
      <c r="N410" s="7">
        <v>-0.6307298661</v>
      </c>
      <c r="O410" s="7">
        <v>2.094129866</v>
      </c>
      <c r="Q410" s="4">
        <v>-1.404</v>
      </c>
      <c r="R410" s="4">
        <v>-0.6291032743</v>
      </c>
      <c r="S410" s="4">
        <v>2.365743274</v>
      </c>
      <c r="U410" s="4">
        <v>-1.762</v>
      </c>
      <c r="V410" s="4">
        <v>-0.6205633793</v>
      </c>
      <c r="W410" s="4">
        <v>2.593483379</v>
      </c>
    </row>
    <row r="411" spans="1:23" ht="12.75">
      <c r="A411" s="4">
        <v>0.666</v>
      </c>
      <c r="B411" s="4">
        <v>-0.3572706805</v>
      </c>
      <c r="C411" s="4">
        <v>0.7277106805</v>
      </c>
      <c r="E411" s="4">
        <v>0.214</v>
      </c>
      <c r="F411" s="4">
        <v>-0.5153830696</v>
      </c>
      <c r="G411" s="4">
        <v>1.18414307</v>
      </c>
      <c r="I411" s="7">
        <v>-0.488</v>
      </c>
      <c r="J411" s="7">
        <v>-0.6100279579</v>
      </c>
      <c r="K411" s="7">
        <v>1.742107958</v>
      </c>
      <c r="M411" s="7">
        <v>-0.988</v>
      </c>
      <c r="N411" s="7">
        <v>-0.6327411561</v>
      </c>
      <c r="O411" s="7">
        <v>2.094821156</v>
      </c>
      <c r="Q411" s="4">
        <v>-1.402</v>
      </c>
      <c r="R411" s="4">
        <v>-0.6313180137</v>
      </c>
      <c r="S411" s="4">
        <v>2.366638014</v>
      </c>
      <c r="U411" s="4">
        <v>-1.76</v>
      </c>
      <c r="V411" s="4">
        <v>-0.6229341732</v>
      </c>
      <c r="W411" s="4">
        <v>2.594534173</v>
      </c>
    </row>
    <row r="412" spans="1:23" ht="12.75">
      <c r="A412" s="4">
        <v>0.668</v>
      </c>
      <c r="B412" s="4">
        <v>-0.3577324982</v>
      </c>
      <c r="C412" s="4">
        <v>0.7268524982</v>
      </c>
      <c r="E412" s="4">
        <v>0.216</v>
      </c>
      <c r="F412" s="4">
        <v>-0.5165425938</v>
      </c>
      <c r="G412" s="4">
        <v>1.183982594</v>
      </c>
      <c r="I412" s="7">
        <v>-0.486</v>
      </c>
      <c r="J412" s="7">
        <v>-0.6117511883</v>
      </c>
      <c r="K412" s="7">
        <v>1.742511188</v>
      </c>
      <c r="M412" s="7">
        <v>-0.986</v>
      </c>
      <c r="N412" s="7">
        <v>-0.6347493838</v>
      </c>
      <c r="O412" s="7">
        <v>2.095509384</v>
      </c>
      <c r="Q412" s="4">
        <v>-1.4</v>
      </c>
      <c r="R412" s="4">
        <v>-0.6335295732</v>
      </c>
      <c r="S412" s="4">
        <v>2.367529573</v>
      </c>
      <c r="U412" s="4">
        <v>-1.758</v>
      </c>
      <c r="V412" s="4">
        <v>-0.6253016877</v>
      </c>
      <c r="W412" s="4">
        <v>2.595581688</v>
      </c>
    </row>
    <row r="413" spans="1:23" ht="12.75">
      <c r="A413" s="4">
        <v>0.67</v>
      </c>
      <c r="B413" s="4">
        <v>-0.3581899003</v>
      </c>
      <c r="C413" s="4">
        <v>0.7259899003</v>
      </c>
      <c r="E413" s="4">
        <v>0.218</v>
      </c>
      <c r="F413" s="4">
        <v>-0.5176990573</v>
      </c>
      <c r="G413" s="4">
        <v>1.183819057</v>
      </c>
      <c r="I413" s="7">
        <v>-0.484</v>
      </c>
      <c r="J413" s="7">
        <v>-0.6134714608</v>
      </c>
      <c r="K413" s="7">
        <v>1.742911461</v>
      </c>
      <c r="M413" s="7">
        <v>-0.984</v>
      </c>
      <c r="N413" s="7">
        <v>-0.6367545583</v>
      </c>
      <c r="O413" s="7">
        <v>2.096194558</v>
      </c>
      <c r="Q413" s="4">
        <v>-1.398</v>
      </c>
      <c r="R413" s="4">
        <v>-0.6357379626</v>
      </c>
      <c r="S413" s="4">
        <v>2.368417963</v>
      </c>
      <c r="U413" s="4">
        <v>-1.756</v>
      </c>
      <c r="V413" s="4">
        <v>-0.6276659333</v>
      </c>
      <c r="W413" s="4">
        <v>2.596625933</v>
      </c>
    </row>
    <row r="414" spans="1:23" ht="12.75">
      <c r="A414" s="4">
        <v>0.672</v>
      </c>
      <c r="B414" s="4">
        <v>-0.3586428818</v>
      </c>
      <c r="C414" s="4">
        <v>0.7251228818</v>
      </c>
      <c r="E414" s="4">
        <v>0.22</v>
      </c>
      <c r="F414" s="4">
        <v>-0.5188524655</v>
      </c>
      <c r="G414" s="4">
        <v>1.183652465</v>
      </c>
      <c r="I414" s="7">
        <v>-0.482</v>
      </c>
      <c r="J414" s="7">
        <v>-0.6151887836</v>
      </c>
      <c r="K414" s="7">
        <v>1.743308784</v>
      </c>
      <c r="M414" s="7">
        <v>-0.982</v>
      </c>
      <c r="N414" s="7">
        <v>-0.6387566886</v>
      </c>
      <c r="O414" s="7">
        <v>2.096876689</v>
      </c>
      <c r="Q414" s="4">
        <v>-1.396</v>
      </c>
      <c r="R414" s="4">
        <v>-0.6379431916</v>
      </c>
      <c r="S414" s="4">
        <v>2.369303192</v>
      </c>
      <c r="U414" s="4">
        <v>-1.754</v>
      </c>
      <c r="V414" s="4">
        <v>-0.6300269204</v>
      </c>
      <c r="W414" s="4">
        <v>2.59766692</v>
      </c>
    </row>
    <row r="415" spans="1:23" ht="12.75">
      <c r="A415" s="4">
        <v>0.674</v>
      </c>
      <c r="B415" s="4">
        <v>-0.3590914377</v>
      </c>
      <c r="C415" s="4">
        <v>0.7242514377</v>
      </c>
      <c r="E415" s="4">
        <v>0.222</v>
      </c>
      <c r="F415" s="4">
        <v>-0.5200028236</v>
      </c>
      <c r="G415" s="4">
        <v>1.183482824</v>
      </c>
      <c r="I415" s="7">
        <v>-0.48</v>
      </c>
      <c r="J415" s="7">
        <v>-0.6169031644</v>
      </c>
      <c r="K415" s="7">
        <v>1.743703164</v>
      </c>
      <c r="M415" s="7">
        <v>-0.98</v>
      </c>
      <c r="N415" s="7">
        <v>-0.6407557837</v>
      </c>
      <c r="O415" s="7">
        <v>2.097555784</v>
      </c>
      <c r="Q415" s="4">
        <v>-1.394</v>
      </c>
      <c r="R415" s="4">
        <v>-0.6401452701</v>
      </c>
      <c r="S415" s="4">
        <v>2.37018527</v>
      </c>
      <c r="U415" s="4">
        <v>-1.752</v>
      </c>
      <c r="V415" s="4">
        <v>-0.6323846591</v>
      </c>
      <c r="W415" s="4">
        <v>2.598704659</v>
      </c>
    </row>
    <row r="416" spans="1:23" ht="12.75">
      <c r="A416" s="4">
        <v>0.676</v>
      </c>
      <c r="B416" s="4">
        <v>-0.3595355627</v>
      </c>
      <c r="C416" s="4">
        <v>0.7233755627</v>
      </c>
      <c r="E416" s="4">
        <v>0.224</v>
      </c>
      <c r="F416" s="4">
        <v>-0.521150137</v>
      </c>
      <c r="G416" s="4">
        <v>1.183310137</v>
      </c>
      <c r="I416" s="7">
        <v>-0.478</v>
      </c>
      <c r="J416" s="7">
        <v>-0.6186146113</v>
      </c>
      <c r="K416" s="7">
        <v>1.744094611</v>
      </c>
      <c r="M416" s="7">
        <v>-0.978</v>
      </c>
      <c r="N416" s="7">
        <v>-0.6427518524</v>
      </c>
      <c r="O416" s="7">
        <v>2.098231852</v>
      </c>
      <c r="Q416" s="4">
        <v>-1.392</v>
      </c>
      <c r="R416" s="4">
        <v>-0.6423442077</v>
      </c>
      <c r="S416" s="4">
        <v>2.371064208</v>
      </c>
      <c r="U416" s="4">
        <v>-1.75</v>
      </c>
      <c r="V416" s="4">
        <v>-0.6347391598</v>
      </c>
      <c r="W416" s="4">
        <v>2.59973916</v>
      </c>
    </row>
    <row r="417" spans="1:23" ht="12.75">
      <c r="A417" s="4">
        <v>0.678</v>
      </c>
      <c r="B417" s="4">
        <v>-0.3599752516</v>
      </c>
      <c r="C417" s="4">
        <v>0.7224952516</v>
      </c>
      <c r="E417" s="4">
        <v>0.226</v>
      </c>
      <c r="F417" s="4">
        <v>-0.5222944108</v>
      </c>
      <c r="G417" s="4">
        <v>1.183134411</v>
      </c>
      <c r="I417" s="7">
        <v>-0.476</v>
      </c>
      <c r="J417" s="7">
        <v>-0.6203231319</v>
      </c>
      <c r="K417" s="7">
        <v>1.744483132</v>
      </c>
      <c r="M417" s="7">
        <v>-0.976</v>
      </c>
      <c r="N417" s="7">
        <v>-0.6447449037</v>
      </c>
      <c r="O417" s="7">
        <v>2.098904904</v>
      </c>
      <c r="Q417" s="4">
        <v>-1.39</v>
      </c>
      <c r="R417" s="4">
        <v>-0.6445400141</v>
      </c>
      <c r="S417" s="4">
        <v>2.371940014</v>
      </c>
      <c r="U417" s="4">
        <v>-1.748</v>
      </c>
      <c r="V417" s="4">
        <v>-0.6370904326</v>
      </c>
      <c r="W417" s="4">
        <v>2.600770433</v>
      </c>
    </row>
    <row r="418" spans="1:23" ht="12.75">
      <c r="A418" s="4">
        <v>0.68</v>
      </c>
      <c r="B418" s="4">
        <v>-0.360410499</v>
      </c>
      <c r="C418" s="4">
        <v>0.721610499</v>
      </c>
      <c r="E418" s="4">
        <v>0.228</v>
      </c>
      <c r="F418" s="4">
        <v>-0.5234356502</v>
      </c>
      <c r="G418" s="4">
        <v>1.18295565</v>
      </c>
      <c r="I418" s="7">
        <v>-0.474</v>
      </c>
      <c r="J418" s="7">
        <v>-0.6220287342</v>
      </c>
      <c r="K418" s="7">
        <v>1.744868734</v>
      </c>
      <c r="M418" s="7">
        <v>-0.974</v>
      </c>
      <c r="N418" s="7">
        <v>-0.6467349462</v>
      </c>
      <c r="O418" s="7">
        <v>2.099574946</v>
      </c>
      <c r="Q418" s="4">
        <v>-1.388</v>
      </c>
      <c r="R418" s="4">
        <v>-0.6467326987</v>
      </c>
      <c r="S418" s="4">
        <v>2.372812699</v>
      </c>
      <c r="U418" s="4">
        <v>-1.746</v>
      </c>
      <c r="V418" s="4">
        <v>-0.6394384876</v>
      </c>
      <c r="W418" s="4">
        <v>2.601798488</v>
      </c>
    </row>
    <row r="419" spans="1:23" ht="12.75">
      <c r="A419" s="4">
        <v>0.682</v>
      </c>
      <c r="B419" s="4">
        <v>-0.3608412992</v>
      </c>
      <c r="C419" s="4">
        <v>0.7207212992</v>
      </c>
      <c r="E419" s="4">
        <v>0.23</v>
      </c>
      <c r="F419" s="4">
        <v>-0.5245738604</v>
      </c>
      <c r="G419" s="4">
        <v>1.18277386</v>
      </c>
      <c r="I419" s="7">
        <v>-0.472</v>
      </c>
      <c r="J419" s="7">
        <v>-0.6237314257</v>
      </c>
      <c r="K419" s="7">
        <v>1.745251426</v>
      </c>
      <c r="M419" s="7">
        <v>-0.972</v>
      </c>
      <c r="N419" s="7">
        <v>-0.6487219888</v>
      </c>
      <c r="O419" s="7">
        <v>2.100241989</v>
      </c>
      <c r="Q419" s="4">
        <v>-1.386</v>
      </c>
      <c r="R419" s="4">
        <v>-0.648922271</v>
      </c>
      <c r="S419" s="4">
        <v>2.373682271</v>
      </c>
      <c r="U419" s="4">
        <v>-1.744</v>
      </c>
      <c r="V419" s="4">
        <v>-0.6417833349</v>
      </c>
      <c r="W419" s="4">
        <v>2.602823335</v>
      </c>
    </row>
    <row r="420" spans="1:23" ht="12.75">
      <c r="A420" s="4">
        <v>0.684</v>
      </c>
      <c r="B420" s="4">
        <v>-0.3612676467</v>
      </c>
      <c r="C420" s="4">
        <v>0.7198276467</v>
      </c>
      <c r="E420" s="4">
        <v>0.232</v>
      </c>
      <c r="F420" s="4">
        <v>-0.5257090465</v>
      </c>
      <c r="G420" s="4">
        <v>1.182589046</v>
      </c>
      <c r="I420" s="7">
        <v>-0.47</v>
      </c>
      <c r="J420" s="7">
        <v>-0.6254312143</v>
      </c>
      <c r="K420" s="7">
        <v>1.745631214</v>
      </c>
      <c r="M420" s="7">
        <v>-0.97</v>
      </c>
      <c r="N420" s="7">
        <v>-0.6507060401</v>
      </c>
      <c r="O420" s="7">
        <v>2.10090604</v>
      </c>
      <c r="Q420" s="4">
        <v>-1.384</v>
      </c>
      <c r="R420" s="4">
        <v>-0.6511087406</v>
      </c>
      <c r="S420" s="4">
        <v>2.374548741</v>
      </c>
      <c r="U420" s="4">
        <v>-1.742</v>
      </c>
      <c r="V420" s="4">
        <v>-0.6441249844</v>
      </c>
      <c r="W420" s="4">
        <v>2.603844984</v>
      </c>
    </row>
    <row r="421" spans="1:23" ht="12.75">
      <c r="A421" s="4">
        <v>0.686</v>
      </c>
      <c r="B421" s="4">
        <v>-0.3616895357</v>
      </c>
      <c r="C421" s="4">
        <v>0.7189295357</v>
      </c>
      <c r="E421" s="4">
        <v>0.234</v>
      </c>
      <c r="F421" s="4">
        <v>-0.5268412134</v>
      </c>
      <c r="G421" s="4">
        <v>1.182401213</v>
      </c>
      <c r="I421" s="7">
        <v>-0.468</v>
      </c>
      <c r="J421" s="7">
        <v>-0.6271281074</v>
      </c>
      <c r="K421" s="7">
        <v>1.746008107</v>
      </c>
      <c r="M421" s="7">
        <v>-0.968</v>
      </c>
      <c r="N421" s="7">
        <v>-0.6526871087</v>
      </c>
      <c r="O421" s="7">
        <v>2.101567109</v>
      </c>
      <c r="Q421" s="4">
        <v>-1.382</v>
      </c>
      <c r="R421" s="4">
        <v>-0.6532921168</v>
      </c>
      <c r="S421" s="4">
        <v>2.375412117</v>
      </c>
      <c r="U421" s="4">
        <v>-1.74</v>
      </c>
      <c r="V421" s="4">
        <v>-0.6464634461</v>
      </c>
      <c r="W421" s="4">
        <v>2.604863446</v>
      </c>
    </row>
    <row r="422" spans="1:23" ht="12.75">
      <c r="A422" s="4">
        <v>0.688</v>
      </c>
      <c r="B422" s="4">
        <v>-0.3621069603</v>
      </c>
      <c r="C422" s="4">
        <v>0.7180269603</v>
      </c>
      <c r="E422" s="4">
        <v>0.236</v>
      </c>
      <c r="F422" s="4">
        <v>-0.5279703662</v>
      </c>
      <c r="G422" s="4">
        <v>1.182210366</v>
      </c>
      <c r="I422" s="7">
        <v>-0.466</v>
      </c>
      <c r="J422" s="7">
        <v>-0.6288221128</v>
      </c>
      <c r="K422" s="7">
        <v>1.746382113</v>
      </c>
      <c r="M422" s="7">
        <v>-0.966</v>
      </c>
      <c r="N422" s="7">
        <v>-0.6546652033</v>
      </c>
      <c r="O422" s="7">
        <v>2.102225203</v>
      </c>
      <c r="Q422" s="4">
        <v>-1.38</v>
      </c>
      <c r="R422" s="4">
        <v>-0.6554724089</v>
      </c>
      <c r="S422" s="4">
        <v>2.376272409</v>
      </c>
      <c r="U422" s="4">
        <v>-1.738</v>
      </c>
      <c r="V422" s="4">
        <v>-0.6487987298</v>
      </c>
      <c r="W422" s="4">
        <v>2.60587873</v>
      </c>
    </row>
    <row r="423" spans="1:23" ht="12.75">
      <c r="A423" s="4">
        <v>0.69</v>
      </c>
      <c r="B423" s="4">
        <v>-0.3625199144</v>
      </c>
      <c r="C423" s="4">
        <v>0.7171199144</v>
      </c>
      <c r="E423" s="4">
        <v>0.238</v>
      </c>
      <c r="F423" s="4">
        <v>-0.5290965099</v>
      </c>
      <c r="G423" s="4">
        <v>1.18201651</v>
      </c>
      <c r="I423" s="7">
        <v>-0.464</v>
      </c>
      <c r="J423" s="7">
        <v>-0.630513238</v>
      </c>
      <c r="K423" s="7">
        <v>1.746753238</v>
      </c>
      <c r="M423" s="7">
        <v>-0.964</v>
      </c>
      <c r="N423" s="7">
        <v>-0.6566403322</v>
      </c>
      <c r="O423" s="7">
        <v>2.102880332</v>
      </c>
      <c r="Q423" s="4">
        <v>-1.378</v>
      </c>
      <c r="R423" s="4">
        <v>-0.6576496262</v>
      </c>
      <c r="S423" s="4">
        <v>2.377129626</v>
      </c>
      <c r="U423" s="4">
        <v>-1.736</v>
      </c>
      <c r="V423" s="4">
        <v>-0.6511308454</v>
      </c>
      <c r="W423" s="4">
        <v>2.606890845</v>
      </c>
    </row>
    <row r="424" spans="1:23" ht="12.75">
      <c r="A424" s="4">
        <v>0.692</v>
      </c>
      <c r="B424" s="4">
        <v>-0.362928392</v>
      </c>
      <c r="C424" s="4">
        <v>0.716208392</v>
      </c>
      <c r="E424" s="4">
        <v>0.24</v>
      </c>
      <c r="F424" s="4">
        <v>-0.5302196493</v>
      </c>
      <c r="G424" s="4">
        <v>1.181819649</v>
      </c>
      <c r="I424" s="7">
        <v>-0.462</v>
      </c>
      <c r="J424" s="7">
        <v>-0.6322014903</v>
      </c>
      <c r="K424" s="7">
        <v>1.74712149</v>
      </c>
      <c r="M424" s="7">
        <v>-0.962</v>
      </c>
      <c r="N424" s="7">
        <v>-0.6586125041</v>
      </c>
      <c r="O424" s="7">
        <v>2.103532504</v>
      </c>
      <c r="Q424" s="4">
        <v>-1.376</v>
      </c>
      <c r="R424" s="4">
        <v>-0.6598237779</v>
      </c>
      <c r="S424" s="4">
        <v>2.377983778</v>
      </c>
      <c r="U424" s="4">
        <v>-1.734</v>
      </c>
      <c r="V424" s="4">
        <v>-0.6534598025</v>
      </c>
      <c r="W424" s="4">
        <v>2.607899803</v>
      </c>
    </row>
    <row r="425" spans="1:23" ht="12.75">
      <c r="A425" s="4">
        <v>0.694</v>
      </c>
      <c r="B425" s="4">
        <v>-0.3633323867</v>
      </c>
      <c r="C425" s="4">
        <v>0.7152923867</v>
      </c>
      <c r="E425" s="4">
        <v>0.242</v>
      </c>
      <c r="F425" s="4">
        <v>-0.5313397894</v>
      </c>
      <c r="G425" s="4">
        <v>1.181619789</v>
      </c>
      <c r="I425" s="7">
        <v>-0.46</v>
      </c>
      <c r="J425" s="7">
        <v>-0.6338868774</v>
      </c>
      <c r="K425" s="7">
        <v>1.747486877</v>
      </c>
      <c r="M425" s="7">
        <v>-0.96</v>
      </c>
      <c r="N425" s="7">
        <v>-0.6605817273</v>
      </c>
      <c r="O425" s="7">
        <v>2.104181727</v>
      </c>
      <c r="Q425" s="4">
        <v>-1.374</v>
      </c>
      <c r="R425" s="4">
        <v>-0.6619948731</v>
      </c>
      <c r="S425" s="4">
        <v>2.378834873</v>
      </c>
      <c r="U425" s="4">
        <v>-1.732</v>
      </c>
      <c r="V425" s="4">
        <v>-0.655785611</v>
      </c>
      <c r="W425" s="4">
        <v>2.608905611</v>
      </c>
    </row>
    <row r="426" spans="1:23" ht="12.75">
      <c r="A426" s="4">
        <v>0.696</v>
      </c>
      <c r="B426" s="4">
        <v>-0.3637318921</v>
      </c>
      <c r="C426" s="4">
        <v>0.7143718921</v>
      </c>
      <c r="E426" s="4">
        <v>0.244</v>
      </c>
      <c r="F426" s="4">
        <v>-0.5324569349</v>
      </c>
      <c r="G426" s="4">
        <v>1.181416935</v>
      </c>
      <c r="I426" s="7">
        <v>-0.458</v>
      </c>
      <c r="J426" s="7">
        <v>-0.6355694065</v>
      </c>
      <c r="K426" s="7">
        <v>1.747849407</v>
      </c>
      <c r="M426" s="7">
        <v>-0.958</v>
      </c>
      <c r="N426" s="7">
        <v>-0.6625480102</v>
      </c>
      <c r="O426" s="7">
        <v>2.10482801</v>
      </c>
      <c r="Q426" s="4">
        <v>-1.372</v>
      </c>
      <c r="R426" s="4">
        <v>-0.664162921</v>
      </c>
      <c r="S426" s="4">
        <v>2.379682921</v>
      </c>
      <c r="U426" s="4">
        <v>-1.73</v>
      </c>
      <c r="V426" s="4">
        <v>-0.6581082803</v>
      </c>
      <c r="W426" s="4">
        <v>2.60990828</v>
      </c>
    </row>
    <row r="427" spans="1:23" ht="12.75">
      <c r="A427" s="4">
        <v>0.698</v>
      </c>
      <c r="B427" s="4">
        <v>-0.3641269018</v>
      </c>
      <c r="C427" s="4">
        <v>0.7134469018</v>
      </c>
      <c r="E427" s="4">
        <v>0.246</v>
      </c>
      <c r="F427" s="4">
        <v>-0.5335710907</v>
      </c>
      <c r="G427" s="4">
        <v>1.181211091</v>
      </c>
      <c r="I427" s="7">
        <v>-0.456</v>
      </c>
      <c r="J427" s="7">
        <v>-0.6372490851</v>
      </c>
      <c r="K427" s="7">
        <v>1.748209085</v>
      </c>
      <c r="M427" s="7">
        <v>-0.956</v>
      </c>
      <c r="N427" s="7">
        <v>-0.6645113611</v>
      </c>
      <c r="O427" s="7">
        <v>2.105471361</v>
      </c>
      <c r="Q427" s="4">
        <v>-1.37</v>
      </c>
      <c r="R427" s="4">
        <v>-0.6663279307</v>
      </c>
      <c r="S427" s="4">
        <v>2.380527931</v>
      </c>
      <c r="U427" s="4">
        <v>-1.728</v>
      </c>
      <c r="V427" s="4">
        <v>-0.6604278201</v>
      </c>
      <c r="W427" s="4">
        <v>2.61090782</v>
      </c>
    </row>
    <row r="428" spans="1:23" ht="12.75">
      <c r="A428" s="4">
        <v>0.7</v>
      </c>
      <c r="B428" s="4">
        <v>-0.3645174092</v>
      </c>
      <c r="C428" s="4">
        <v>0.7125174092</v>
      </c>
      <c r="E428" s="4">
        <v>0.248</v>
      </c>
      <c r="F428" s="4">
        <v>-0.5346822615</v>
      </c>
      <c r="G428" s="4">
        <v>1.181002261</v>
      </c>
      <c r="I428" s="7">
        <v>-0.454</v>
      </c>
      <c r="J428" s="7">
        <v>-0.6389259204</v>
      </c>
      <c r="K428" s="7">
        <v>1.74856592</v>
      </c>
      <c r="M428" s="7">
        <v>-0.954</v>
      </c>
      <c r="N428" s="7">
        <v>-0.6664717883</v>
      </c>
      <c r="O428" s="7">
        <v>2.106111788</v>
      </c>
      <c r="Q428" s="4">
        <v>-1.368</v>
      </c>
      <c r="R428" s="4">
        <v>-0.668489911</v>
      </c>
      <c r="S428" s="4">
        <v>2.381369911</v>
      </c>
      <c r="U428" s="4">
        <v>-1.726</v>
      </c>
      <c r="V428" s="4">
        <v>-0.6627442398</v>
      </c>
      <c r="W428" s="4">
        <v>2.61190424</v>
      </c>
    </row>
    <row r="429" spans="1:23" ht="12.75">
      <c r="A429" s="4">
        <v>0.702</v>
      </c>
      <c r="B429" s="4">
        <v>-0.3649034074</v>
      </c>
      <c r="C429" s="4">
        <v>0.7115834074</v>
      </c>
      <c r="E429" s="4">
        <v>0.25</v>
      </c>
      <c r="F429" s="4">
        <v>-0.535790452</v>
      </c>
      <c r="G429" s="4">
        <v>1.180790452</v>
      </c>
      <c r="I429" s="7">
        <v>-0.452</v>
      </c>
      <c r="J429" s="7">
        <v>-0.6405999196</v>
      </c>
      <c r="K429" s="7">
        <v>1.74891992</v>
      </c>
      <c r="M429" s="7">
        <v>-0.952</v>
      </c>
      <c r="N429" s="7">
        <v>-0.6684293</v>
      </c>
      <c r="O429" s="7">
        <v>2.1067493</v>
      </c>
      <c r="Q429" s="4">
        <v>-1.366</v>
      </c>
      <c r="R429" s="4">
        <v>-0.6706488711</v>
      </c>
      <c r="S429" s="4">
        <v>2.382208871</v>
      </c>
      <c r="U429" s="4">
        <v>-1.724</v>
      </c>
      <c r="V429" s="4">
        <v>-0.6650575491</v>
      </c>
      <c r="W429" s="4">
        <v>2.612897549</v>
      </c>
    </row>
    <row r="430" spans="1:23" ht="12.75">
      <c r="A430" s="4">
        <v>0.704</v>
      </c>
      <c r="B430" s="4">
        <v>-0.3652848896</v>
      </c>
      <c r="C430" s="4">
        <v>0.7106448896</v>
      </c>
      <c r="E430" s="4">
        <v>0.252</v>
      </c>
      <c r="F430" s="4">
        <v>-0.5368956669</v>
      </c>
      <c r="G430" s="4">
        <v>1.180575667</v>
      </c>
      <c r="I430" s="7">
        <v>-0.45</v>
      </c>
      <c r="J430" s="7">
        <v>-0.6422710901</v>
      </c>
      <c r="K430" s="7">
        <v>1.74927109</v>
      </c>
      <c r="M430" s="7">
        <v>-0.95</v>
      </c>
      <c r="N430" s="7">
        <v>-0.6703839044</v>
      </c>
      <c r="O430" s="7">
        <v>2.107383904</v>
      </c>
      <c r="Q430" s="4">
        <v>-1.364</v>
      </c>
      <c r="R430" s="4">
        <v>-0.6728048196</v>
      </c>
      <c r="S430" s="4">
        <v>2.38304482</v>
      </c>
      <c r="U430" s="4">
        <v>-1.722</v>
      </c>
      <c r="V430" s="4">
        <v>-0.6673677572</v>
      </c>
      <c r="W430" s="4">
        <v>2.613887757</v>
      </c>
    </row>
    <row r="431" spans="1:23" ht="12.75">
      <c r="A431" s="4">
        <v>0.706</v>
      </c>
      <c r="B431" s="4">
        <v>-0.3656618487</v>
      </c>
      <c r="C431" s="4">
        <v>0.7097018487</v>
      </c>
      <c r="E431" s="4">
        <v>0.254</v>
      </c>
      <c r="F431" s="4">
        <v>-0.5379979108</v>
      </c>
      <c r="G431" s="4">
        <v>1.180357911</v>
      </c>
      <c r="I431" s="7">
        <v>-0.448</v>
      </c>
      <c r="J431" s="7">
        <v>-0.643939439</v>
      </c>
      <c r="K431" s="7">
        <v>1.749619439</v>
      </c>
      <c r="M431" s="7">
        <v>-0.948</v>
      </c>
      <c r="N431" s="7">
        <v>-0.6723356096</v>
      </c>
      <c r="O431" s="7">
        <v>2.10801561</v>
      </c>
      <c r="Q431" s="4">
        <v>-1.362</v>
      </c>
      <c r="R431" s="4">
        <v>-0.6749577656</v>
      </c>
      <c r="S431" s="4">
        <v>2.383877766</v>
      </c>
      <c r="U431" s="4">
        <v>-1.72</v>
      </c>
      <c r="V431" s="4">
        <v>-0.6696748735</v>
      </c>
      <c r="W431" s="4">
        <v>2.614874873</v>
      </c>
    </row>
    <row r="432" spans="1:23" ht="12.75">
      <c r="A432" s="4">
        <v>0.708</v>
      </c>
      <c r="B432" s="4">
        <v>-0.3660342776</v>
      </c>
      <c r="C432" s="4">
        <v>0.7087542776</v>
      </c>
      <c r="E432" s="4">
        <v>0.256</v>
      </c>
      <c r="F432" s="4">
        <v>-0.5390971883</v>
      </c>
      <c r="G432" s="4">
        <v>1.180137188</v>
      </c>
      <c r="I432" s="7">
        <v>-0.446</v>
      </c>
      <c r="J432" s="7">
        <v>-0.6456049734</v>
      </c>
      <c r="K432" s="7">
        <v>1.749964973</v>
      </c>
      <c r="M432" s="7">
        <v>-0.946</v>
      </c>
      <c r="N432" s="7">
        <v>-0.6742844237</v>
      </c>
      <c r="O432" s="7">
        <v>2.108644424</v>
      </c>
      <c r="Q432" s="4">
        <v>-1.36</v>
      </c>
      <c r="R432" s="4">
        <v>-0.6771077177</v>
      </c>
      <c r="S432" s="4">
        <v>2.384707718</v>
      </c>
      <c r="U432" s="4">
        <v>-1.718</v>
      </c>
      <c r="V432" s="4">
        <v>-0.6719789072</v>
      </c>
      <c r="W432" s="4">
        <v>2.615858907</v>
      </c>
    </row>
    <row r="433" spans="1:23" ht="12.75">
      <c r="A433" s="4">
        <v>0.71</v>
      </c>
      <c r="B433" s="4">
        <v>-0.3664021691</v>
      </c>
      <c r="C433" s="4">
        <v>0.7078021691</v>
      </c>
      <c r="E433" s="4">
        <v>0.258</v>
      </c>
      <c r="F433" s="4">
        <v>-0.5401935039</v>
      </c>
      <c r="G433" s="4">
        <v>1.179913504</v>
      </c>
      <c r="I433" s="7">
        <v>-0.444</v>
      </c>
      <c r="J433" s="7">
        <v>-0.6472677003</v>
      </c>
      <c r="K433" s="7">
        <v>1.7503077</v>
      </c>
      <c r="M433" s="7">
        <v>-0.944</v>
      </c>
      <c r="N433" s="7">
        <v>-0.6762303547</v>
      </c>
      <c r="O433" s="7">
        <v>2.109270355</v>
      </c>
      <c r="Q433" s="4">
        <v>-1.358</v>
      </c>
      <c r="R433" s="4">
        <v>-0.6792546847</v>
      </c>
      <c r="S433" s="4">
        <v>2.385534685</v>
      </c>
      <c r="U433" s="4">
        <v>-1.716</v>
      </c>
      <c r="V433" s="4">
        <v>-0.6742798678</v>
      </c>
      <c r="W433" s="4">
        <v>2.616839868</v>
      </c>
    </row>
    <row r="434" spans="1:23" ht="12.75">
      <c r="A434" s="4">
        <v>0.712</v>
      </c>
      <c r="B434" s="4">
        <v>-0.3667655156</v>
      </c>
      <c r="C434" s="4">
        <v>0.7068455156</v>
      </c>
      <c r="E434" s="4">
        <v>0.26</v>
      </c>
      <c r="F434" s="4">
        <v>-0.5412868622</v>
      </c>
      <c r="G434" s="4">
        <v>1.179686862</v>
      </c>
      <c r="I434" s="7">
        <v>-0.442</v>
      </c>
      <c r="J434" s="7">
        <v>-0.6489276269</v>
      </c>
      <c r="K434" s="7">
        <v>1.750647627</v>
      </c>
      <c r="M434" s="7">
        <v>-0.942</v>
      </c>
      <c r="N434" s="7">
        <v>-0.6781734105</v>
      </c>
      <c r="O434" s="7">
        <v>2.109893411</v>
      </c>
      <c r="Q434" s="4">
        <v>-1.356</v>
      </c>
      <c r="R434" s="4">
        <v>-0.6813986753</v>
      </c>
      <c r="S434" s="4">
        <v>2.386358675</v>
      </c>
      <c r="U434" s="4">
        <v>-1.714</v>
      </c>
      <c r="V434" s="4">
        <v>-0.6765777642</v>
      </c>
      <c r="W434" s="4">
        <v>2.617817764</v>
      </c>
    </row>
    <row r="435" spans="1:23" ht="12.75">
      <c r="A435" s="4">
        <v>0.714</v>
      </c>
      <c r="B435" s="4">
        <v>-0.3671243098</v>
      </c>
      <c r="C435" s="4">
        <v>0.7058843098</v>
      </c>
      <c r="E435" s="4">
        <v>0.262</v>
      </c>
      <c r="F435" s="4">
        <v>-0.5423772676</v>
      </c>
      <c r="G435" s="4">
        <v>1.179457268</v>
      </c>
      <c r="I435" s="7">
        <v>-0.44</v>
      </c>
      <c r="J435" s="7">
        <v>-0.6505847601</v>
      </c>
      <c r="K435" s="7">
        <v>1.75098476</v>
      </c>
      <c r="M435" s="7">
        <v>-0.94</v>
      </c>
      <c r="N435" s="7">
        <v>-0.6801135992</v>
      </c>
      <c r="O435" s="7">
        <v>2.110513599</v>
      </c>
      <c r="Q435" s="4">
        <v>-1.354</v>
      </c>
      <c r="R435" s="4">
        <v>-0.6835396981</v>
      </c>
      <c r="S435" s="4">
        <v>2.387179698</v>
      </c>
      <c r="U435" s="4">
        <v>-1.712</v>
      </c>
      <c r="V435" s="4">
        <v>-0.6788726057</v>
      </c>
      <c r="W435" s="4">
        <v>2.618792606</v>
      </c>
    </row>
    <row r="436" spans="1:23" ht="12.75">
      <c r="A436" s="4">
        <v>0.716</v>
      </c>
      <c r="B436" s="4">
        <v>-0.3674785438</v>
      </c>
      <c r="C436" s="4">
        <v>0.7049185438</v>
      </c>
      <c r="E436" s="4">
        <v>0.264</v>
      </c>
      <c r="F436" s="4">
        <v>-0.5434647245</v>
      </c>
      <c r="G436" s="4">
        <v>1.179224724</v>
      </c>
      <c r="I436" s="7">
        <v>-0.438</v>
      </c>
      <c r="J436" s="7">
        <v>-0.6522391068</v>
      </c>
      <c r="K436" s="7">
        <v>1.751319107</v>
      </c>
      <c r="M436" s="7">
        <v>-0.938</v>
      </c>
      <c r="N436" s="7">
        <v>-0.6820509285</v>
      </c>
      <c r="O436" s="7">
        <v>2.111130929</v>
      </c>
      <c r="Q436" s="4">
        <v>-1.352</v>
      </c>
      <c r="R436" s="4">
        <v>-0.6856777616</v>
      </c>
      <c r="S436" s="4">
        <v>2.387997762</v>
      </c>
      <c r="U436" s="4">
        <v>-1.71</v>
      </c>
      <c r="V436" s="4">
        <v>-0.6811644013</v>
      </c>
      <c r="W436" s="4">
        <v>2.619764401</v>
      </c>
    </row>
    <row r="437" spans="1:23" ht="12.75">
      <c r="A437" s="4">
        <v>0.718</v>
      </c>
      <c r="B437" s="4">
        <v>-0.36782821</v>
      </c>
      <c r="C437" s="4">
        <v>0.70394821</v>
      </c>
      <c r="E437" s="4">
        <v>0.266</v>
      </c>
      <c r="F437" s="4">
        <v>-0.5445492373</v>
      </c>
      <c r="G437" s="4">
        <v>1.178989237</v>
      </c>
      <c r="I437" s="7">
        <v>-0.436</v>
      </c>
      <c r="J437" s="7">
        <v>-0.6538906741</v>
      </c>
      <c r="K437" s="7">
        <v>1.751650674</v>
      </c>
      <c r="M437" s="7">
        <v>-0.936</v>
      </c>
      <c r="N437" s="7">
        <v>-0.6839854064</v>
      </c>
      <c r="O437" s="7">
        <v>2.111745406</v>
      </c>
      <c r="Q437" s="4">
        <v>-1.35</v>
      </c>
      <c r="R437" s="4">
        <v>-0.6878128745</v>
      </c>
      <c r="S437" s="4">
        <v>2.388812875</v>
      </c>
      <c r="U437" s="4">
        <v>-1.708</v>
      </c>
      <c r="V437" s="4">
        <v>-0.6834531601</v>
      </c>
      <c r="W437" s="4">
        <v>2.62073316</v>
      </c>
    </row>
    <row r="438" spans="1:23" ht="12.75">
      <c r="A438" s="4">
        <v>0.72</v>
      </c>
      <c r="B438" s="4">
        <v>-0.3681733003</v>
      </c>
      <c r="C438" s="4">
        <v>0.7029733003</v>
      </c>
      <c r="E438" s="4">
        <v>0.268</v>
      </c>
      <c r="F438" s="4">
        <v>-0.5456308104</v>
      </c>
      <c r="G438" s="4">
        <v>1.17875081</v>
      </c>
      <c r="I438" s="7">
        <v>-0.434</v>
      </c>
      <c r="J438" s="7">
        <v>-0.6555394687</v>
      </c>
      <c r="K438" s="7">
        <v>1.751979469</v>
      </c>
      <c r="M438" s="7">
        <v>-0.934</v>
      </c>
      <c r="N438" s="7">
        <v>-0.6859170406</v>
      </c>
      <c r="O438" s="7">
        <v>2.112357041</v>
      </c>
      <c r="Q438" s="4">
        <v>-1.348</v>
      </c>
      <c r="R438" s="4">
        <v>-0.6899450453</v>
      </c>
      <c r="S438" s="4">
        <v>2.389625045</v>
      </c>
      <c r="U438" s="4">
        <v>-1.706</v>
      </c>
      <c r="V438" s="4">
        <v>-0.685738891</v>
      </c>
      <c r="W438" s="4">
        <v>2.621698891</v>
      </c>
    </row>
    <row r="439" spans="1:23" ht="12.75">
      <c r="A439" s="4">
        <v>0.722</v>
      </c>
      <c r="B439" s="4">
        <v>-0.3685138067</v>
      </c>
      <c r="C439" s="4">
        <v>0.7019938067</v>
      </c>
      <c r="E439" s="4">
        <v>0.27</v>
      </c>
      <c r="F439" s="4">
        <v>-0.5467094481</v>
      </c>
      <c r="G439" s="4">
        <v>1.178509448</v>
      </c>
      <c r="I439" s="7">
        <v>-0.432</v>
      </c>
      <c r="J439" s="7">
        <v>-0.6571854974</v>
      </c>
      <c r="K439" s="7">
        <v>1.752305497</v>
      </c>
      <c r="M439" s="7">
        <v>-0.932</v>
      </c>
      <c r="N439" s="7">
        <v>-0.6878458389</v>
      </c>
      <c r="O439" s="7">
        <v>2.112965839</v>
      </c>
      <c r="Q439" s="4">
        <v>-1.346</v>
      </c>
      <c r="R439" s="4">
        <v>-0.6920742822</v>
      </c>
      <c r="S439" s="4">
        <v>2.390434282</v>
      </c>
      <c r="U439" s="4">
        <v>-1.704</v>
      </c>
      <c r="V439" s="4">
        <v>-0.6880216029</v>
      </c>
      <c r="W439" s="4">
        <v>2.622661603</v>
      </c>
    </row>
    <row r="440" spans="1:23" ht="12.75">
      <c r="A440" s="4">
        <v>0.724</v>
      </c>
      <c r="B440" s="4">
        <v>-0.368849721</v>
      </c>
      <c r="C440" s="4">
        <v>0.701009721</v>
      </c>
      <c r="E440" s="4">
        <v>0.272</v>
      </c>
      <c r="F440" s="4">
        <v>-0.5477851547</v>
      </c>
      <c r="G440" s="4">
        <v>1.178265155</v>
      </c>
      <c r="I440" s="7">
        <v>-0.43</v>
      </c>
      <c r="J440" s="7">
        <v>-0.6588287672</v>
      </c>
      <c r="K440" s="7">
        <v>1.752628767</v>
      </c>
      <c r="M440" s="7">
        <v>-0.93</v>
      </c>
      <c r="N440" s="7">
        <v>-0.6897718089</v>
      </c>
      <c r="O440" s="7">
        <v>2.113571809</v>
      </c>
      <c r="Q440" s="4">
        <v>-1.344</v>
      </c>
      <c r="R440" s="4">
        <v>-0.6942005938</v>
      </c>
      <c r="S440" s="4">
        <v>2.391240594</v>
      </c>
      <c r="U440" s="4">
        <v>-1.702</v>
      </c>
      <c r="V440" s="4">
        <v>-0.6903013048</v>
      </c>
      <c r="W440" s="4">
        <v>2.623621305</v>
      </c>
    </row>
    <row r="441" spans="1:23" ht="12.75">
      <c r="A441" s="4">
        <v>0.726</v>
      </c>
      <c r="B441" s="4">
        <v>-0.3691810348</v>
      </c>
      <c r="C441" s="4">
        <v>0.7000210348</v>
      </c>
      <c r="E441" s="4">
        <v>0.274</v>
      </c>
      <c r="F441" s="4">
        <v>-0.5488579343</v>
      </c>
      <c r="G441" s="4">
        <v>1.178017934</v>
      </c>
      <c r="I441" s="7">
        <v>-0.428</v>
      </c>
      <c r="J441" s="7">
        <v>-0.6604692846</v>
      </c>
      <c r="K441" s="7">
        <v>1.752949285</v>
      </c>
      <c r="M441" s="7">
        <v>-0.928</v>
      </c>
      <c r="N441" s="7">
        <v>-0.6916949584</v>
      </c>
      <c r="O441" s="7">
        <v>2.114174958</v>
      </c>
      <c r="Q441" s="4">
        <v>-1.342</v>
      </c>
      <c r="R441" s="4">
        <v>-0.6963239883</v>
      </c>
      <c r="S441" s="4">
        <v>2.392043988</v>
      </c>
      <c r="U441" s="4">
        <v>-1.7</v>
      </c>
      <c r="V441" s="4">
        <v>-0.6925780054</v>
      </c>
      <c r="W441" s="4">
        <v>2.624578005</v>
      </c>
    </row>
    <row r="442" spans="1:23" ht="12.75">
      <c r="A442" s="4">
        <v>0.728</v>
      </c>
      <c r="B442" s="4">
        <v>-0.3695077396</v>
      </c>
      <c r="C442" s="4">
        <v>0.6990277396</v>
      </c>
      <c r="E442" s="4">
        <v>0.276</v>
      </c>
      <c r="F442" s="4">
        <v>-0.5499277912</v>
      </c>
      <c r="G442" s="4">
        <v>1.177767791</v>
      </c>
      <c r="I442" s="7">
        <v>-0.426</v>
      </c>
      <c r="J442" s="7">
        <v>-0.6621070565</v>
      </c>
      <c r="K442" s="7">
        <v>1.753267056</v>
      </c>
      <c r="M442" s="7">
        <v>-0.926</v>
      </c>
      <c r="N442" s="7">
        <v>-0.693615295</v>
      </c>
      <c r="O442" s="7">
        <v>2.114775295</v>
      </c>
      <c r="Q442" s="4">
        <v>-1.34</v>
      </c>
      <c r="R442" s="4">
        <v>-0.698444474</v>
      </c>
      <c r="S442" s="4">
        <v>2.392844474</v>
      </c>
      <c r="U442" s="4">
        <v>-1.698</v>
      </c>
      <c r="V442" s="4">
        <v>-0.6948517135</v>
      </c>
      <c r="W442" s="4">
        <v>2.625531714</v>
      </c>
    </row>
    <row r="443" spans="1:23" ht="12.75">
      <c r="A443" s="4">
        <v>0.73</v>
      </c>
      <c r="B443" s="4">
        <v>-0.3698298268</v>
      </c>
      <c r="C443" s="4">
        <v>0.6980298268</v>
      </c>
      <c r="E443" s="4">
        <v>0.278</v>
      </c>
      <c r="F443" s="4">
        <v>-0.5509947296</v>
      </c>
      <c r="G443" s="4">
        <v>1.17751473</v>
      </c>
      <c r="I443" s="7">
        <v>-0.424</v>
      </c>
      <c r="J443" s="7">
        <v>-0.6637420894</v>
      </c>
      <c r="K443" s="7">
        <v>1.753582089</v>
      </c>
      <c r="M443" s="7">
        <v>-0.924</v>
      </c>
      <c r="N443" s="7">
        <v>-0.6955328261</v>
      </c>
      <c r="O443" s="7">
        <v>2.115372826</v>
      </c>
      <c r="Q443" s="4">
        <v>-1.338</v>
      </c>
      <c r="R443" s="4">
        <v>-0.7005620592</v>
      </c>
      <c r="S443" s="4">
        <v>2.393642059</v>
      </c>
      <c r="U443" s="4">
        <v>-1.696</v>
      </c>
      <c r="V443" s="4">
        <v>-0.6971224378</v>
      </c>
      <c r="W443" s="4">
        <v>2.626482438</v>
      </c>
    </row>
    <row r="444" spans="1:23" ht="12.75">
      <c r="A444" s="4">
        <v>0.732</v>
      </c>
      <c r="B444" s="4">
        <v>-0.3701472877</v>
      </c>
      <c r="C444" s="4">
        <v>0.6970272877</v>
      </c>
      <c r="E444" s="4">
        <v>0.28</v>
      </c>
      <c r="F444" s="4">
        <v>-0.5520587535</v>
      </c>
      <c r="G444" s="4">
        <v>1.177258753</v>
      </c>
      <c r="I444" s="7">
        <v>-0.422</v>
      </c>
      <c r="J444" s="7">
        <v>-0.6653743901</v>
      </c>
      <c r="K444" s="7">
        <v>1.75389439</v>
      </c>
      <c r="M444" s="7">
        <v>-0.922</v>
      </c>
      <c r="N444" s="7">
        <v>-0.6974475594</v>
      </c>
      <c r="O444" s="7">
        <v>2.115967559</v>
      </c>
      <c r="Q444" s="4">
        <v>-1.336</v>
      </c>
      <c r="R444" s="4">
        <v>-0.7026767521</v>
      </c>
      <c r="S444" s="4">
        <v>2.394436752</v>
      </c>
      <c r="U444" s="4">
        <v>-1.694</v>
      </c>
      <c r="V444" s="4">
        <v>-0.6993901871</v>
      </c>
      <c r="W444" s="4">
        <v>2.627430187</v>
      </c>
    </row>
    <row r="445" spans="1:23" ht="12.75">
      <c r="A445" s="4">
        <v>0.734</v>
      </c>
      <c r="B445" s="4">
        <v>-0.3704601133</v>
      </c>
      <c r="C445" s="4">
        <v>0.6960201133</v>
      </c>
      <c r="E445" s="4">
        <v>0.282</v>
      </c>
      <c r="F445" s="4">
        <v>-0.5531198671</v>
      </c>
      <c r="G445" s="4">
        <v>1.176999867</v>
      </c>
      <c r="I445" s="7">
        <v>-0.42</v>
      </c>
      <c r="J445" s="7">
        <v>-0.667003965</v>
      </c>
      <c r="K445" s="7">
        <v>1.754203965</v>
      </c>
      <c r="M445" s="7">
        <v>-0.92</v>
      </c>
      <c r="N445" s="7">
        <v>-0.6993595023</v>
      </c>
      <c r="O445" s="7">
        <v>2.116559502</v>
      </c>
      <c r="Q445" s="4">
        <v>-1.334</v>
      </c>
      <c r="R445" s="4">
        <v>-0.7047885608</v>
      </c>
      <c r="S445" s="4">
        <v>2.395228561</v>
      </c>
      <c r="U445" s="4">
        <v>-1.692</v>
      </c>
      <c r="V445" s="4">
        <v>-0.7016549698</v>
      </c>
      <c r="W445" s="4">
        <v>2.62837497</v>
      </c>
    </row>
    <row r="446" spans="1:23" ht="12.75">
      <c r="A446" s="4">
        <v>0.736</v>
      </c>
      <c r="B446" s="4">
        <v>-0.3707682945</v>
      </c>
      <c r="C446" s="4">
        <v>0.6950082945</v>
      </c>
      <c r="E446" s="4">
        <v>0.284</v>
      </c>
      <c r="F446" s="4">
        <v>-0.5541780743</v>
      </c>
      <c r="G446" s="4">
        <v>1.176738074</v>
      </c>
      <c r="I446" s="7">
        <v>-0.418</v>
      </c>
      <c r="J446" s="7">
        <v>-0.6686308207</v>
      </c>
      <c r="K446" s="7">
        <v>1.754510821</v>
      </c>
      <c r="M446" s="7">
        <v>-0.918</v>
      </c>
      <c r="N446" s="7">
        <v>-0.7012686622</v>
      </c>
      <c r="O446" s="7">
        <v>2.117148662</v>
      </c>
      <c r="Q446" s="4">
        <v>-1.332</v>
      </c>
      <c r="R446" s="4">
        <v>-0.7068974933</v>
      </c>
      <c r="S446" s="4">
        <v>2.396017493</v>
      </c>
      <c r="U446" s="4">
        <v>-1.69</v>
      </c>
      <c r="V446" s="4">
        <v>-0.7039167946</v>
      </c>
      <c r="W446" s="4">
        <v>2.629316795</v>
      </c>
    </row>
    <row r="447" spans="1:23" ht="12.75">
      <c r="A447" s="4">
        <v>0.738</v>
      </c>
      <c r="B447" s="4">
        <v>-0.3710718221</v>
      </c>
      <c r="C447" s="4">
        <v>0.6939918221</v>
      </c>
      <c r="E447" s="4">
        <v>0.286</v>
      </c>
      <c r="F447" s="4">
        <v>-0.5552333793</v>
      </c>
      <c r="G447" s="4">
        <v>1.176473379</v>
      </c>
      <c r="I447" s="7">
        <v>-0.416</v>
      </c>
      <c r="J447" s="7">
        <v>-0.6702549638</v>
      </c>
      <c r="K447" s="7">
        <v>1.754814964</v>
      </c>
      <c r="M447" s="7">
        <v>-0.916</v>
      </c>
      <c r="N447" s="7">
        <v>-0.7031750466</v>
      </c>
      <c r="O447" s="7">
        <v>2.117735047</v>
      </c>
      <c r="Q447" s="4">
        <v>-1.33</v>
      </c>
      <c r="R447" s="4">
        <v>-0.7090035579</v>
      </c>
      <c r="S447" s="4">
        <v>2.396803558</v>
      </c>
      <c r="U447" s="4">
        <v>-1.688</v>
      </c>
      <c r="V447" s="4">
        <v>-0.70617567</v>
      </c>
      <c r="W447" s="4">
        <v>2.63025567</v>
      </c>
    </row>
    <row r="448" spans="1:23" ht="12.75">
      <c r="A448" s="4">
        <v>0.74</v>
      </c>
      <c r="B448" s="4">
        <v>-0.3713706869</v>
      </c>
      <c r="C448" s="4">
        <v>0.6929706869</v>
      </c>
      <c r="E448" s="4">
        <v>0.288</v>
      </c>
      <c r="F448" s="4">
        <v>-0.5562857859</v>
      </c>
      <c r="G448" s="4">
        <v>1.176205786</v>
      </c>
      <c r="I448" s="7">
        <v>-0.414</v>
      </c>
      <c r="J448" s="7">
        <v>-0.6718764007</v>
      </c>
      <c r="K448" s="7">
        <v>1.755116401</v>
      </c>
      <c r="M448" s="7">
        <v>-0.914</v>
      </c>
      <c r="N448" s="7">
        <v>-0.7050786627</v>
      </c>
      <c r="O448" s="7">
        <v>2.118318663</v>
      </c>
      <c r="Q448" s="4">
        <v>-1.328</v>
      </c>
      <c r="R448" s="4">
        <v>-0.7111067623</v>
      </c>
      <c r="S448" s="4">
        <v>2.397586762</v>
      </c>
      <c r="U448" s="4">
        <v>-1.686</v>
      </c>
      <c r="V448" s="4">
        <v>-0.7084316045</v>
      </c>
      <c r="W448" s="4">
        <v>2.631191604</v>
      </c>
    </row>
    <row r="449" spans="1:23" ht="12.75">
      <c r="A449" s="4">
        <v>0.742</v>
      </c>
      <c r="B449" s="4">
        <v>-0.3716648793</v>
      </c>
      <c r="C449" s="4">
        <v>0.6919448793</v>
      </c>
      <c r="E449" s="4">
        <v>0.29</v>
      </c>
      <c r="F449" s="4">
        <v>-0.5573352982</v>
      </c>
      <c r="G449" s="4">
        <v>1.175935298</v>
      </c>
      <c r="I449" s="7">
        <v>-0.412</v>
      </c>
      <c r="J449" s="7">
        <v>-0.6734951377</v>
      </c>
      <c r="K449" s="7">
        <v>1.755415138</v>
      </c>
      <c r="M449" s="7">
        <v>-0.912</v>
      </c>
      <c r="N449" s="7">
        <v>-0.706979518</v>
      </c>
      <c r="O449" s="7">
        <v>2.118899518</v>
      </c>
      <c r="Q449" s="4">
        <v>-1.326</v>
      </c>
      <c r="R449" s="4">
        <v>-0.7132071147</v>
      </c>
      <c r="S449" s="4">
        <v>2.398367115</v>
      </c>
      <c r="U449" s="4">
        <v>-1.684</v>
      </c>
      <c r="V449" s="4">
        <v>-0.7106846064</v>
      </c>
      <c r="W449" s="4">
        <v>2.632124606</v>
      </c>
    </row>
    <row r="450" spans="1:23" ht="12.75">
      <c r="A450" s="4">
        <v>0.744</v>
      </c>
      <c r="B450" s="4">
        <v>-0.3719543896</v>
      </c>
      <c r="C450" s="4">
        <v>0.6909143896</v>
      </c>
      <c r="E450" s="4">
        <v>0.292</v>
      </c>
      <c r="F450" s="4">
        <v>-0.5583819199</v>
      </c>
      <c r="G450" s="4">
        <v>1.17566192</v>
      </c>
      <c r="I450" s="7">
        <v>-0.41</v>
      </c>
      <c r="J450" s="7">
        <v>-0.6751111815</v>
      </c>
      <c r="K450" s="7">
        <v>1.755711181</v>
      </c>
      <c r="M450" s="7">
        <v>-0.91</v>
      </c>
      <c r="N450" s="7">
        <v>-0.7088776197</v>
      </c>
      <c r="O450" s="7">
        <v>2.11947762</v>
      </c>
      <c r="Q450" s="4">
        <v>-1.324</v>
      </c>
      <c r="R450" s="4">
        <v>-0.715304623</v>
      </c>
      <c r="S450" s="4">
        <v>2.399144623</v>
      </c>
      <c r="U450" s="4">
        <v>-1.682</v>
      </c>
      <c r="V450" s="4">
        <v>-0.7129346843</v>
      </c>
      <c r="W450" s="4">
        <v>2.633054684</v>
      </c>
    </row>
    <row r="451" spans="1:23" ht="12.75">
      <c r="A451" s="4">
        <v>0.746</v>
      </c>
      <c r="B451" s="4">
        <v>-0.372239208</v>
      </c>
      <c r="C451" s="4">
        <v>0.689879208</v>
      </c>
      <c r="E451" s="4">
        <v>0.294</v>
      </c>
      <c r="F451" s="4">
        <v>-0.559425655</v>
      </c>
      <c r="G451" s="4">
        <v>1.175385655</v>
      </c>
      <c r="I451" s="7">
        <v>-0.408</v>
      </c>
      <c r="J451" s="7">
        <v>-0.6767245381</v>
      </c>
      <c r="K451" s="7">
        <v>1.756004538</v>
      </c>
      <c r="M451" s="7">
        <v>-0.908</v>
      </c>
      <c r="N451" s="7">
        <v>-0.7107729749</v>
      </c>
      <c r="O451" s="7">
        <v>2.120052975</v>
      </c>
      <c r="Q451" s="4">
        <v>-1.322</v>
      </c>
      <c r="R451" s="4">
        <v>-0.7173992949</v>
      </c>
      <c r="S451" s="4">
        <v>2.399919295</v>
      </c>
      <c r="U451" s="4">
        <v>-1.68</v>
      </c>
      <c r="V451" s="4">
        <v>-0.7151818463</v>
      </c>
      <c r="W451" s="4">
        <v>2.633981846</v>
      </c>
    </row>
    <row r="452" spans="1:23" ht="12.75">
      <c r="A452" s="4">
        <v>0.748</v>
      </c>
      <c r="B452" s="4">
        <v>-0.3725193246</v>
      </c>
      <c r="C452" s="4">
        <v>0.6888393246</v>
      </c>
      <c r="E452" s="4">
        <v>0.296</v>
      </c>
      <c r="F452" s="4">
        <v>-0.5604665074</v>
      </c>
      <c r="G452" s="4">
        <v>1.175106507</v>
      </c>
      <c r="I452" s="7">
        <v>-0.406</v>
      </c>
      <c r="J452" s="7">
        <v>-0.6783352141</v>
      </c>
      <c r="K452" s="7">
        <v>1.756295214</v>
      </c>
      <c r="M452" s="7">
        <v>-0.906</v>
      </c>
      <c r="N452" s="7">
        <v>-0.712665591</v>
      </c>
      <c r="O452" s="7">
        <v>2.120625591</v>
      </c>
      <c r="Q452" s="4">
        <v>-1.32</v>
      </c>
      <c r="R452" s="4">
        <v>-0.7194911384</v>
      </c>
      <c r="S452" s="4">
        <v>2.400691138</v>
      </c>
      <c r="U452" s="4">
        <v>-1.678</v>
      </c>
      <c r="V452" s="4">
        <v>-0.7174261008</v>
      </c>
      <c r="W452" s="4">
        <v>2.634906101</v>
      </c>
    </row>
    <row r="453" spans="1:23" ht="12.75">
      <c r="A453" s="4">
        <v>0.75</v>
      </c>
      <c r="B453" s="4">
        <v>-0.3727947294</v>
      </c>
      <c r="C453" s="4">
        <v>0.6877947294</v>
      </c>
      <c r="E453" s="4">
        <v>0.298</v>
      </c>
      <c r="F453" s="4">
        <v>-0.5615044807</v>
      </c>
      <c r="G453" s="4">
        <v>1.174824481</v>
      </c>
      <c r="I453" s="7">
        <v>-0.404</v>
      </c>
      <c r="J453" s="7">
        <v>-0.6799432156</v>
      </c>
      <c r="K453" s="7">
        <v>1.756583216</v>
      </c>
      <c r="M453" s="7">
        <v>-0.904</v>
      </c>
      <c r="N453" s="7">
        <v>-0.7145554749</v>
      </c>
      <c r="O453" s="7">
        <v>2.121195475</v>
      </c>
      <c r="Q453" s="4">
        <v>-1.318</v>
      </c>
      <c r="R453" s="4">
        <v>-0.7215801611</v>
      </c>
      <c r="S453" s="4">
        <v>2.401460161</v>
      </c>
      <c r="U453" s="4">
        <v>-1.676</v>
      </c>
      <c r="V453" s="4">
        <v>-0.7196674561</v>
      </c>
      <c r="W453" s="4">
        <v>2.635827456</v>
      </c>
    </row>
    <row r="454" spans="1:23" ht="12.75">
      <c r="A454" s="4">
        <v>0.752</v>
      </c>
      <c r="B454" s="4">
        <v>-0.3730654119</v>
      </c>
      <c r="C454" s="4">
        <v>0.6867454119</v>
      </c>
      <c r="E454" s="4">
        <v>0.3</v>
      </c>
      <c r="F454" s="4">
        <v>-0.5625395788</v>
      </c>
      <c r="G454" s="4">
        <v>1.174539579</v>
      </c>
      <c r="I454" s="7">
        <v>-0.402</v>
      </c>
      <c r="J454" s="7">
        <v>-0.6815485489</v>
      </c>
      <c r="K454" s="7">
        <v>1.756868549</v>
      </c>
      <c r="M454" s="7">
        <v>-0.902</v>
      </c>
      <c r="N454" s="7">
        <v>-0.7164426339</v>
      </c>
      <c r="O454" s="7">
        <v>2.121762634</v>
      </c>
      <c r="Q454" s="4">
        <v>-1.316</v>
      </c>
      <c r="R454" s="4">
        <v>-0.7236663709</v>
      </c>
      <c r="S454" s="4">
        <v>2.402226371</v>
      </c>
      <c r="U454" s="4">
        <v>-1.674</v>
      </c>
      <c r="V454" s="4">
        <v>-0.7219059202</v>
      </c>
      <c r="W454" s="4">
        <v>2.63674592</v>
      </c>
    </row>
    <row r="455" spans="1:23" ht="12.75">
      <c r="A455" s="4">
        <v>0.754</v>
      </c>
      <c r="B455" s="4">
        <v>-0.3733313619</v>
      </c>
      <c r="C455" s="4">
        <v>0.6856913619</v>
      </c>
      <c r="E455" s="4">
        <v>0.302</v>
      </c>
      <c r="F455" s="4">
        <v>-0.5635718054</v>
      </c>
      <c r="G455" s="4">
        <v>1.174251805</v>
      </c>
      <c r="I455" s="7">
        <v>-0.4</v>
      </c>
      <c r="J455" s="7">
        <v>-0.6831512201</v>
      </c>
      <c r="K455" s="7">
        <v>1.75715122</v>
      </c>
      <c r="M455" s="7">
        <v>-0.9</v>
      </c>
      <c r="N455" s="7">
        <v>-0.718327075</v>
      </c>
      <c r="O455" s="7">
        <v>2.122327075</v>
      </c>
      <c r="Q455" s="4">
        <v>-1.314</v>
      </c>
      <c r="R455" s="4">
        <v>-0.7257497755</v>
      </c>
      <c r="S455" s="4">
        <v>2.402989775</v>
      </c>
      <c r="U455" s="4">
        <v>-1.672</v>
      </c>
      <c r="V455" s="4">
        <v>-0.7241415015</v>
      </c>
      <c r="W455" s="4">
        <v>2.637661501</v>
      </c>
    </row>
    <row r="456" spans="1:23" ht="12.75">
      <c r="A456" s="4">
        <v>0.756</v>
      </c>
      <c r="B456" s="4">
        <v>-0.3735925687</v>
      </c>
      <c r="C456" s="4">
        <v>0.6846325687</v>
      </c>
      <c r="E456" s="4">
        <v>0.304</v>
      </c>
      <c r="F456" s="4">
        <v>-0.5646011642</v>
      </c>
      <c r="G456" s="4">
        <v>1.173961164</v>
      </c>
      <c r="I456" s="7">
        <v>-0.398</v>
      </c>
      <c r="J456" s="7">
        <v>-0.6847512356</v>
      </c>
      <c r="K456" s="7">
        <v>1.757431236</v>
      </c>
      <c r="M456" s="7">
        <v>-0.898</v>
      </c>
      <c r="N456" s="7">
        <v>-0.7202088052</v>
      </c>
      <c r="O456" s="7">
        <v>2.122888805</v>
      </c>
      <c r="Q456" s="4">
        <v>-1.312</v>
      </c>
      <c r="R456" s="4">
        <v>-0.7278303824</v>
      </c>
      <c r="S456" s="4">
        <v>2.403750382</v>
      </c>
      <c r="U456" s="4">
        <v>-1.67</v>
      </c>
      <c r="V456" s="4">
        <v>-0.7263742078</v>
      </c>
      <c r="W456" s="4">
        <v>2.638574208</v>
      </c>
    </row>
    <row r="457" spans="1:23" ht="12.75">
      <c r="A457" s="4">
        <v>0.758</v>
      </c>
      <c r="B457" s="4">
        <v>-0.3738490217</v>
      </c>
      <c r="C457" s="4">
        <v>0.6835690217</v>
      </c>
      <c r="E457" s="4">
        <v>0.306</v>
      </c>
      <c r="F457" s="4">
        <v>-0.5656276588</v>
      </c>
      <c r="G457" s="4">
        <v>1.173667659</v>
      </c>
      <c r="I457" s="7">
        <v>-0.396</v>
      </c>
      <c r="J457" s="7">
        <v>-0.6863486013</v>
      </c>
      <c r="K457" s="7">
        <v>1.757708601</v>
      </c>
      <c r="M457" s="7">
        <v>-0.896</v>
      </c>
      <c r="N457" s="7">
        <v>-0.7220878315</v>
      </c>
      <c r="O457" s="7">
        <v>2.123447832</v>
      </c>
      <c r="Q457" s="4">
        <v>-1.31</v>
      </c>
      <c r="R457" s="4">
        <v>-0.7299081993</v>
      </c>
      <c r="S457" s="4">
        <v>2.404508199</v>
      </c>
      <c r="U457" s="4">
        <v>-1.668</v>
      </c>
      <c r="V457" s="4">
        <v>-0.7286040474</v>
      </c>
      <c r="W457" s="4">
        <v>2.639484047</v>
      </c>
    </row>
    <row r="458" spans="1:23" ht="12.75">
      <c r="A458" s="4">
        <v>0.76</v>
      </c>
      <c r="B458" s="4">
        <v>-0.3741007098</v>
      </c>
      <c r="C458" s="4">
        <v>0.6825007098</v>
      </c>
      <c r="E458" s="4">
        <v>0.308</v>
      </c>
      <c r="F458" s="4">
        <v>-0.5666512928</v>
      </c>
      <c r="G458" s="4">
        <v>1.173371293</v>
      </c>
      <c r="I458" s="7">
        <v>-0.394</v>
      </c>
      <c r="J458" s="7">
        <v>-0.6879433234</v>
      </c>
      <c r="K458" s="7">
        <v>1.757983323</v>
      </c>
      <c r="M458" s="7">
        <v>-0.894</v>
      </c>
      <c r="N458" s="7">
        <v>-0.7239641609</v>
      </c>
      <c r="O458" s="7">
        <v>2.124004161</v>
      </c>
      <c r="Q458" s="4">
        <v>-1.308</v>
      </c>
      <c r="R458" s="4">
        <v>-0.7319832338</v>
      </c>
      <c r="S458" s="4">
        <v>2.405263234</v>
      </c>
      <c r="U458" s="4">
        <v>-1.666</v>
      </c>
      <c r="V458" s="4">
        <v>-0.7308310282</v>
      </c>
      <c r="W458" s="4">
        <v>2.640391028</v>
      </c>
    </row>
    <row r="459" spans="1:23" ht="12.75">
      <c r="A459" s="4">
        <v>0.762</v>
      </c>
      <c r="B459" s="4">
        <v>-0.3743476221</v>
      </c>
      <c r="C459" s="4">
        <v>0.6814276221</v>
      </c>
      <c r="E459" s="4">
        <v>0.31</v>
      </c>
      <c r="F459" s="4">
        <v>-0.5676720699</v>
      </c>
      <c r="G459" s="4">
        <v>1.17307207</v>
      </c>
      <c r="I459" s="7">
        <v>-0.392</v>
      </c>
      <c r="J459" s="7">
        <v>-0.6895354079</v>
      </c>
      <c r="K459" s="7">
        <v>1.758255408</v>
      </c>
      <c r="M459" s="7">
        <v>-0.892</v>
      </c>
      <c r="N459" s="7">
        <v>-0.7258378002</v>
      </c>
      <c r="O459" s="7">
        <v>2.1245578</v>
      </c>
      <c r="Q459" s="4">
        <v>-1.306</v>
      </c>
      <c r="R459" s="4">
        <v>-0.7340554934</v>
      </c>
      <c r="S459" s="4">
        <v>2.406015493</v>
      </c>
      <c r="U459" s="4">
        <v>-1.664</v>
      </c>
      <c r="V459" s="4">
        <v>-0.7330551582</v>
      </c>
      <c r="W459" s="4">
        <v>2.641295158</v>
      </c>
    </row>
    <row r="460" spans="1:23" ht="12.75">
      <c r="A460" s="4">
        <v>0.764</v>
      </c>
      <c r="B460" s="4">
        <v>-0.3745897474</v>
      </c>
      <c r="C460" s="4">
        <v>0.6803497474</v>
      </c>
      <c r="E460" s="4">
        <v>0.312</v>
      </c>
      <c r="F460" s="4">
        <v>-0.5686899935</v>
      </c>
      <c r="G460" s="4">
        <v>1.172769994</v>
      </c>
      <c r="I460" s="7">
        <v>-0.39</v>
      </c>
      <c r="J460" s="7">
        <v>-0.6911248609</v>
      </c>
      <c r="K460" s="7">
        <v>1.758524861</v>
      </c>
      <c r="M460" s="7">
        <v>-0.89</v>
      </c>
      <c r="N460" s="7">
        <v>-0.7277087563</v>
      </c>
      <c r="O460" s="7">
        <v>2.125108756</v>
      </c>
      <c r="Q460" s="4">
        <v>-1.304</v>
      </c>
      <c r="R460" s="4">
        <v>-0.7361249855</v>
      </c>
      <c r="S460" s="4">
        <v>2.406764985</v>
      </c>
      <c r="U460" s="4">
        <v>-1.662</v>
      </c>
      <c r="V460" s="4">
        <v>-0.7352764453</v>
      </c>
      <c r="W460" s="4">
        <v>2.642196445</v>
      </c>
    </row>
    <row r="461" spans="1:23" ht="12.75">
      <c r="A461" s="4">
        <v>0.766</v>
      </c>
      <c r="B461" s="4">
        <v>-0.3748270742</v>
      </c>
      <c r="C461" s="4">
        <v>0.6792670742</v>
      </c>
      <c r="E461" s="4">
        <v>0.314</v>
      </c>
      <c r="F461" s="4">
        <v>-0.5697050673</v>
      </c>
      <c r="G461" s="4">
        <v>1.172465067</v>
      </c>
      <c r="I461" s="7">
        <v>-0.388</v>
      </c>
      <c r="J461" s="7">
        <v>-0.6927116884</v>
      </c>
      <c r="K461" s="7">
        <v>1.758791688</v>
      </c>
      <c r="M461" s="7">
        <v>-0.888</v>
      </c>
      <c r="N461" s="7">
        <v>-0.729577036</v>
      </c>
      <c r="O461" s="7">
        <v>2.125657036</v>
      </c>
      <c r="Q461" s="4">
        <v>-1.302</v>
      </c>
      <c r="R461" s="4">
        <v>-0.7381917176</v>
      </c>
      <c r="S461" s="4">
        <v>2.407511718</v>
      </c>
      <c r="U461" s="4">
        <v>-1.66</v>
      </c>
      <c r="V461" s="4">
        <v>-0.7374948973</v>
      </c>
      <c r="W461" s="4">
        <v>2.643094897</v>
      </c>
    </row>
    <row r="462" spans="1:23" ht="12.75">
      <c r="A462" s="4">
        <v>0.768</v>
      </c>
      <c r="B462" s="4">
        <v>-0.375059591</v>
      </c>
      <c r="C462" s="4">
        <v>0.678179591</v>
      </c>
      <c r="E462" s="4">
        <v>0.316</v>
      </c>
      <c r="F462" s="4">
        <v>-0.5707172946</v>
      </c>
      <c r="G462" s="4">
        <v>1.172157295</v>
      </c>
      <c r="I462" s="7">
        <v>-0.386</v>
      </c>
      <c r="J462" s="7">
        <v>-0.6942958962</v>
      </c>
      <c r="K462" s="7">
        <v>1.759055896</v>
      </c>
      <c r="M462" s="7">
        <v>-0.886</v>
      </c>
      <c r="N462" s="7">
        <v>-0.7314426462</v>
      </c>
      <c r="O462" s="7">
        <v>2.126202646</v>
      </c>
      <c r="Q462" s="4">
        <v>-1.3</v>
      </c>
      <c r="R462" s="4">
        <v>-0.7402556971</v>
      </c>
      <c r="S462" s="4">
        <v>2.408255697</v>
      </c>
      <c r="U462" s="4">
        <v>-1.658</v>
      </c>
      <c r="V462" s="4">
        <v>-0.7397105222</v>
      </c>
      <c r="W462" s="4">
        <v>2.643990522</v>
      </c>
    </row>
    <row r="463" spans="1:23" ht="12.75">
      <c r="A463" s="4">
        <v>0.77</v>
      </c>
      <c r="B463" s="4">
        <v>-0.375287286</v>
      </c>
      <c r="C463" s="4">
        <v>0.677087286</v>
      </c>
      <c r="E463" s="4">
        <v>0.318</v>
      </c>
      <c r="F463" s="4">
        <v>-0.571726679</v>
      </c>
      <c r="G463" s="4">
        <v>1.171846679</v>
      </c>
      <c r="I463" s="7">
        <v>-0.384</v>
      </c>
      <c r="J463" s="7">
        <v>-0.6958774904</v>
      </c>
      <c r="K463" s="7">
        <v>1.75931749</v>
      </c>
      <c r="M463" s="7">
        <v>-0.884</v>
      </c>
      <c r="N463" s="7">
        <v>-0.7333055936</v>
      </c>
      <c r="O463" s="7">
        <v>2.126745594</v>
      </c>
      <c r="Q463" s="4">
        <v>-1.298</v>
      </c>
      <c r="R463" s="4">
        <v>-0.7423169314</v>
      </c>
      <c r="S463" s="4">
        <v>2.408996931</v>
      </c>
      <c r="U463" s="4">
        <v>-1.656</v>
      </c>
      <c r="V463" s="4">
        <v>-0.7419233277</v>
      </c>
      <c r="W463" s="4">
        <v>2.644883328</v>
      </c>
    </row>
    <row r="464" spans="1:23" ht="12.75">
      <c r="A464" s="4">
        <v>0.772</v>
      </c>
      <c r="B464" s="4">
        <v>-0.3755101475</v>
      </c>
      <c r="C464" s="4">
        <v>0.6759901475</v>
      </c>
      <c r="E464" s="4">
        <v>0.32</v>
      </c>
      <c r="F464" s="4">
        <v>-0.5727332238</v>
      </c>
      <c r="G464" s="4">
        <v>1.171533224</v>
      </c>
      <c r="I464" s="7">
        <v>-0.382</v>
      </c>
      <c r="J464" s="7">
        <v>-0.6974564767</v>
      </c>
      <c r="K464" s="7">
        <v>1.759576477</v>
      </c>
      <c r="M464" s="7">
        <v>-0.882</v>
      </c>
      <c r="N464" s="7">
        <v>-0.7351658849</v>
      </c>
      <c r="O464" s="7">
        <v>2.127285885</v>
      </c>
      <c r="Q464" s="4">
        <v>-1.296</v>
      </c>
      <c r="R464" s="4">
        <v>-0.7443754278</v>
      </c>
      <c r="S464" s="4">
        <v>2.409735428</v>
      </c>
      <c r="U464" s="4">
        <v>-1.654</v>
      </c>
      <c r="V464" s="4">
        <v>-0.7441333216</v>
      </c>
      <c r="W464" s="4">
        <v>2.645773322</v>
      </c>
    </row>
    <row r="465" spans="1:23" ht="12.75">
      <c r="A465" s="4">
        <v>0.774</v>
      </c>
      <c r="B465" s="4">
        <v>-0.3757281633</v>
      </c>
      <c r="C465" s="4">
        <v>0.6748881633</v>
      </c>
      <c r="E465" s="4">
        <v>0.322</v>
      </c>
      <c r="F465" s="4">
        <v>-0.5737369324</v>
      </c>
      <c r="G465" s="4">
        <v>1.171216932</v>
      </c>
      <c r="I465" s="7">
        <v>-0.38</v>
      </c>
      <c r="J465" s="7">
        <v>-0.6990328611</v>
      </c>
      <c r="K465" s="7">
        <v>1.759832861</v>
      </c>
      <c r="M465" s="7">
        <v>-0.88</v>
      </c>
      <c r="N465" s="7">
        <v>-0.7370235268</v>
      </c>
      <c r="O465" s="7">
        <v>2.127823527</v>
      </c>
      <c r="Q465" s="4">
        <v>-1.294</v>
      </c>
      <c r="R465" s="4">
        <v>-0.7464311935</v>
      </c>
      <c r="S465" s="4">
        <v>2.410471194</v>
      </c>
      <c r="U465" s="4">
        <v>-1.652</v>
      </c>
      <c r="V465" s="4">
        <v>-0.7463405115</v>
      </c>
      <c r="W465" s="4">
        <v>2.646660512</v>
      </c>
    </row>
    <row r="466" spans="1:23" ht="12.75">
      <c r="A466" s="4">
        <v>0.776</v>
      </c>
      <c r="B466" s="4">
        <v>-0.3759413211</v>
      </c>
      <c r="C466" s="4">
        <v>0.6737813211</v>
      </c>
      <c r="E466" s="4">
        <v>0.324</v>
      </c>
      <c r="F466" s="4">
        <v>-0.5747378083</v>
      </c>
      <c r="G466" s="4">
        <v>1.170897808</v>
      </c>
      <c r="I466" s="7">
        <v>-0.378</v>
      </c>
      <c r="J466" s="7">
        <v>-0.7006066494</v>
      </c>
      <c r="K466" s="7">
        <v>1.760086649</v>
      </c>
      <c r="M466" s="7">
        <v>-0.878</v>
      </c>
      <c r="N466" s="7">
        <v>-0.7388785258</v>
      </c>
      <c r="O466" s="7">
        <v>2.128358526</v>
      </c>
      <c r="Q466" s="4">
        <v>-1.292</v>
      </c>
      <c r="R466" s="4">
        <v>-0.7484842359</v>
      </c>
      <c r="S466" s="4">
        <v>2.411204236</v>
      </c>
      <c r="U466" s="4">
        <v>-1.65</v>
      </c>
      <c r="V466" s="4">
        <v>-0.7485449052</v>
      </c>
      <c r="W466" s="4">
        <v>2.647544905</v>
      </c>
    </row>
    <row r="467" spans="1:23" ht="12.75">
      <c r="A467" s="4">
        <v>0.778</v>
      </c>
      <c r="B467" s="4">
        <v>-0.3761496086</v>
      </c>
      <c r="C467" s="4">
        <v>0.6726696086</v>
      </c>
      <c r="E467" s="4">
        <v>0.326</v>
      </c>
      <c r="F467" s="4">
        <v>-0.5757358546</v>
      </c>
      <c r="G467" s="4">
        <v>1.170575855</v>
      </c>
      <c r="I467" s="7">
        <v>-0.376</v>
      </c>
      <c r="J467" s="7">
        <v>-0.7021778472</v>
      </c>
      <c r="K467" s="7">
        <v>1.760337847</v>
      </c>
      <c r="M467" s="7">
        <v>-0.876</v>
      </c>
      <c r="N467" s="7">
        <v>-0.7407308887</v>
      </c>
      <c r="O467" s="7">
        <v>2.128890889</v>
      </c>
      <c r="Q467" s="4">
        <v>-1.29</v>
      </c>
      <c r="R467" s="4">
        <v>-0.750534562</v>
      </c>
      <c r="S467" s="4">
        <v>2.411934562</v>
      </c>
      <c r="U467" s="4">
        <v>-1.648</v>
      </c>
      <c r="V467" s="4">
        <v>-0.7507465102</v>
      </c>
      <c r="W467" s="4">
        <v>2.64842651</v>
      </c>
    </row>
    <row r="468" spans="1:23" ht="12.75">
      <c r="A468" s="4">
        <v>0.78</v>
      </c>
      <c r="B468" s="4">
        <v>-0.3763530132</v>
      </c>
      <c r="C468" s="4">
        <v>0.6715530132</v>
      </c>
      <c r="E468" s="4">
        <v>0.328</v>
      </c>
      <c r="F468" s="4">
        <v>-0.5767310747</v>
      </c>
      <c r="G468" s="4">
        <v>1.170251075</v>
      </c>
      <c r="I468" s="7">
        <v>-0.374</v>
      </c>
      <c r="J468" s="7">
        <v>-0.7037464605</v>
      </c>
      <c r="K468" s="7">
        <v>1.760586461</v>
      </c>
      <c r="M468" s="7">
        <v>-0.874</v>
      </c>
      <c r="N468" s="7">
        <v>-0.742580622</v>
      </c>
      <c r="O468" s="7">
        <v>2.129420622</v>
      </c>
      <c r="Q468" s="4">
        <v>-1.288</v>
      </c>
      <c r="R468" s="4">
        <v>-0.752582179</v>
      </c>
      <c r="S468" s="4">
        <v>2.412662179</v>
      </c>
      <c r="U468" s="4">
        <v>-1.646</v>
      </c>
      <c r="V468" s="4">
        <v>-0.7529453341</v>
      </c>
      <c r="W468" s="4">
        <v>2.649305334</v>
      </c>
    </row>
    <row r="469" spans="1:23" ht="12.75">
      <c r="A469" s="4">
        <v>0.782</v>
      </c>
      <c r="B469" s="4">
        <v>-0.376551522</v>
      </c>
      <c r="C469" s="4">
        <v>0.670431522</v>
      </c>
      <c r="E469" s="4">
        <v>0.33</v>
      </c>
      <c r="F469" s="4">
        <v>-0.5777234719</v>
      </c>
      <c r="G469" s="4">
        <v>1.169923472</v>
      </c>
      <c r="I469" s="7">
        <v>-0.372</v>
      </c>
      <c r="J469" s="7">
        <v>-0.7053124949</v>
      </c>
      <c r="K469" s="7">
        <v>1.760832495</v>
      </c>
      <c r="M469" s="7">
        <v>-0.872</v>
      </c>
      <c r="N469" s="7">
        <v>-0.7444277322</v>
      </c>
      <c r="O469" s="7">
        <v>2.129947732</v>
      </c>
      <c r="Q469" s="4">
        <v>-1.286</v>
      </c>
      <c r="R469" s="4">
        <v>-0.7546270942</v>
      </c>
      <c r="S469" s="4">
        <v>2.413387094</v>
      </c>
      <c r="U469" s="4">
        <v>-1.644</v>
      </c>
      <c r="V469" s="4">
        <v>-0.7551413845</v>
      </c>
      <c r="W469" s="4">
        <v>2.650181385</v>
      </c>
    </row>
    <row r="470" spans="1:23" ht="12.75">
      <c r="A470" s="4">
        <v>0.784</v>
      </c>
      <c r="B470" s="4">
        <v>-0.3767451221</v>
      </c>
      <c r="C470" s="4">
        <v>0.6693051221</v>
      </c>
      <c r="E470" s="4">
        <v>0.332</v>
      </c>
      <c r="F470" s="4">
        <v>-0.5787130493</v>
      </c>
      <c r="G470" s="4">
        <v>1.169593049</v>
      </c>
      <c r="I470" s="7">
        <v>-0.37</v>
      </c>
      <c r="J470" s="7">
        <v>-0.706875956</v>
      </c>
      <c r="K470" s="7">
        <v>1.761075956</v>
      </c>
      <c r="M470" s="7">
        <v>-0.87</v>
      </c>
      <c r="N470" s="7">
        <v>-0.7462722258</v>
      </c>
      <c r="O470" s="7">
        <v>2.130472226</v>
      </c>
      <c r="Q470" s="4">
        <v>-1.284</v>
      </c>
      <c r="R470" s="4">
        <v>-0.7566693145</v>
      </c>
      <c r="S470" s="4">
        <v>2.414109314</v>
      </c>
      <c r="U470" s="4">
        <v>-1.642</v>
      </c>
      <c r="V470" s="4">
        <v>-0.7573346689</v>
      </c>
      <c r="W470" s="4">
        <v>2.651054669</v>
      </c>
    </row>
    <row r="471" spans="1:23" ht="12.75">
      <c r="A471" s="4">
        <v>0.786</v>
      </c>
      <c r="B471" s="4">
        <v>-0.3769338005</v>
      </c>
      <c r="C471" s="4">
        <v>0.6681738005</v>
      </c>
      <c r="E471" s="4">
        <v>0.334</v>
      </c>
      <c r="F471" s="4">
        <v>-0.5796998102</v>
      </c>
      <c r="G471" s="4">
        <v>1.16925981</v>
      </c>
      <c r="I471" s="7">
        <v>-0.368</v>
      </c>
      <c r="J471" s="7">
        <v>-0.7084368496</v>
      </c>
      <c r="K471" s="7">
        <v>1.76131685</v>
      </c>
      <c r="M471" s="7">
        <v>-0.868</v>
      </c>
      <c r="N471" s="7">
        <v>-0.7481141093</v>
      </c>
      <c r="O471" s="7">
        <v>2.130994109</v>
      </c>
      <c r="Q471" s="4">
        <v>-1.282</v>
      </c>
      <c r="R471" s="4">
        <v>-0.7587088469</v>
      </c>
      <c r="S471" s="4">
        <v>2.414828847</v>
      </c>
      <c r="U471" s="4">
        <v>-1.64</v>
      </c>
      <c r="V471" s="4">
        <v>-0.7595251947</v>
      </c>
      <c r="W471" s="4">
        <v>2.651925195</v>
      </c>
    </row>
    <row r="472" spans="1:23" ht="12.75">
      <c r="A472" s="4">
        <v>0.788</v>
      </c>
      <c r="B472" s="4">
        <v>-0.3771175437</v>
      </c>
      <c r="C472" s="4">
        <v>0.6670375437</v>
      </c>
      <c r="E472" s="4">
        <v>0.336</v>
      </c>
      <c r="F472" s="4">
        <v>-0.5806837577</v>
      </c>
      <c r="G472" s="4">
        <v>1.168923758</v>
      </c>
      <c r="I472" s="7">
        <v>-0.366</v>
      </c>
      <c r="J472" s="7">
        <v>-0.7099951812</v>
      </c>
      <c r="K472" s="7">
        <v>1.761555181</v>
      </c>
      <c r="M472" s="7">
        <v>-0.866</v>
      </c>
      <c r="N472" s="7">
        <v>-0.7499533891</v>
      </c>
      <c r="O472" s="7">
        <v>2.131513389</v>
      </c>
      <c r="Q472" s="4">
        <v>-1.28</v>
      </c>
      <c r="R472" s="4">
        <v>-0.7607456986</v>
      </c>
      <c r="S472" s="4">
        <v>2.415545699</v>
      </c>
      <c r="U472" s="4">
        <v>-1.638</v>
      </c>
      <c r="V472" s="4">
        <v>-0.7617129694</v>
      </c>
      <c r="W472" s="4">
        <v>2.652792969</v>
      </c>
    </row>
    <row r="473" spans="1:23" ht="12.75">
      <c r="A473" s="4">
        <v>0.79</v>
      </c>
      <c r="B473" s="4">
        <v>-0.3772963382</v>
      </c>
      <c r="C473" s="4">
        <v>0.6658963382</v>
      </c>
      <c r="E473" s="4">
        <v>0.338</v>
      </c>
      <c r="F473" s="4">
        <v>-0.5816648949</v>
      </c>
      <c r="G473" s="4">
        <v>1.168584895</v>
      </c>
      <c r="I473" s="7">
        <v>-0.364</v>
      </c>
      <c r="J473" s="7">
        <v>-0.7115509564</v>
      </c>
      <c r="K473" s="7">
        <v>1.761790956</v>
      </c>
      <c r="M473" s="7">
        <v>-0.864</v>
      </c>
      <c r="N473" s="7">
        <v>-0.7517900715</v>
      </c>
      <c r="O473" s="7">
        <v>2.132030072</v>
      </c>
      <c r="Q473" s="4">
        <v>-1.278</v>
      </c>
      <c r="R473" s="4">
        <v>-0.7627798764</v>
      </c>
      <c r="S473" s="4">
        <v>2.416259876</v>
      </c>
      <c r="U473" s="4">
        <v>-1.636</v>
      </c>
      <c r="V473" s="4">
        <v>-0.7638980003</v>
      </c>
      <c r="W473" s="4">
        <v>2.653658</v>
      </c>
    </row>
    <row r="474" spans="1:23" ht="12.75">
      <c r="A474" s="4">
        <v>0.792</v>
      </c>
      <c r="B474" s="4">
        <v>-0.3774701703</v>
      </c>
      <c r="C474" s="4">
        <v>0.6647501703</v>
      </c>
      <c r="E474" s="4">
        <v>0.34</v>
      </c>
      <c r="F474" s="4">
        <v>-0.5826432249</v>
      </c>
      <c r="G474" s="4">
        <v>1.168243225</v>
      </c>
      <c r="I474" s="7">
        <v>-0.362</v>
      </c>
      <c r="J474" s="7">
        <v>-0.7131041808</v>
      </c>
      <c r="K474" s="7">
        <v>1.762024181</v>
      </c>
      <c r="M474" s="7">
        <v>-0.862</v>
      </c>
      <c r="N474" s="7">
        <v>-0.753624163</v>
      </c>
      <c r="O474" s="7">
        <v>2.132544163</v>
      </c>
      <c r="Q474" s="4">
        <v>-1.276</v>
      </c>
      <c r="R474" s="4">
        <v>-0.7648113874</v>
      </c>
      <c r="S474" s="4">
        <v>2.416971387</v>
      </c>
      <c r="U474" s="4">
        <v>-1.634</v>
      </c>
      <c r="V474" s="4">
        <v>-0.7660802948</v>
      </c>
      <c r="W474" s="4">
        <v>2.654520295</v>
      </c>
    </row>
    <row r="475" spans="1:23" ht="12.75">
      <c r="A475" s="4">
        <v>0.794</v>
      </c>
      <c r="B475" s="4">
        <v>-0.3776390262</v>
      </c>
      <c r="C475" s="4">
        <v>0.6635990262</v>
      </c>
      <c r="E475" s="4">
        <v>0.342</v>
      </c>
      <c r="F475" s="4">
        <v>-0.5836187508</v>
      </c>
      <c r="G475" s="4">
        <v>1.167898751</v>
      </c>
      <c r="I475" s="7">
        <v>-0.36</v>
      </c>
      <c r="J475" s="7">
        <v>-0.7146548599</v>
      </c>
      <c r="K475" s="7">
        <v>1.76225486</v>
      </c>
      <c r="M475" s="7">
        <v>-0.86</v>
      </c>
      <c r="N475" s="7">
        <v>-0.7554556699</v>
      </c>
      <c r="O475" s="7">
        <v>2.13305567</v>
      </c>
      <c r="Q475" s="4">
        <v>-1.274</v>
      </c>
      <c r="R475" s="4">
        <v>-0.7668402383</v>
      </c>
      <c r="S475" s="4">
        <v>2.417680238</v>
      </c>
      <c r="U475" s="4">
        <v>-1.632</v>
      </c>
      <c r="V475" s="4">
        <v>-0.7682598601</v>
      </c>
      <c r="W475" s="4">
        <v>2.65537986</v>
      </c>
    </row>
    <row r="476" spans="1:23" ht="12.75">
      <c r="A476" s="4">
        <v>0.796</v>
      </c>
      <c r="B476" s="4">
        <v>-0.3778028916</v>
      </c>
      <c r="C476" s="4">
        <v>0.6624428916</v>
      </c>
      <c r="E476" s="4">
        <v>0.344</v>
      </c>
      <c r="F476" s="4">
        <v>-0.5845914756</v>
      </c>
      <c r="G476" s="4">
        <v>1.167551476</v>
      </c>
      <c r="I476" s="7">
        <v>-0.358</v>
      </c>
      <c r="J476" s="7">
        <v>-0.7162029992</v>
      </c>
      <c r="K476" s="7">
        <v>1.762482999</v>
      </c>
      <c r="M476" s="7">
        <v>-0.858</v>
      </c>
      <c r="N476" s="7">
        <v>-0.7572845984</v>
      </c>
      <c r="O476" s="7">
        <v>2.133564598</v>
      </c>
      <c r="Q476" s="4">
        <v>-1.272</v>
      </c>
      <c r="R476" s="4">
        <v>-0.768866436</v>
      </c>
      <c r="S476" s="4">
        <v>2.418386436</v>
      </c>
      <c r="U476" s="4">
        <v>-1.63</v>
      </c>
      <c r="V476" s="4">
        <v>-0.7704367036</v>
      </c>
      <c r="W476" s="4">
        <v>2.656236704</v>
      </c>
    </row>
    <row r="477" spans="1:23" ht="12.75">
      <c r="A477" s="4">
        <v>0.798</v>
      </c>
      <c r="B477" s="4">
        <v>-0.3779617524</v>
      </c>
      <c r="C477" s="4">
        <v>0.6612817524</v>
      </c>
      <c r="E477" s="4">
        <v>0.346</v>
      </c>
      <c r="F477" s="4">
        <v>-0.5855614024</v>
      </c>
      <c r="G477" s="4">
        <v>1.167201402</v>
      </c>
      <c r="I477" s="7">
        <v>-0.356</v>
      </c>
      <c r="J477" s="7">
        <v>-0.7177486041</v>
      </c>
      <c r="K477" s="7">
        <v>1.762708604</v>
      </c>
      <c r="M477" s="7">
        <v>-0.856</v>
      </c>
      <c r="N477" s="7">
        <v>-0.7591109548</v>
      </c>
      <c r="O477" s="7">
        <v>2.134070955</v>
      </c>
      <c r="Q477" s="4">
        <v>-1.27</v>
      </c>
      <c r="R477" s="4">
        <v>-0.7708899874</v>
      </c>
      <c r="S477" s="4">
        <v>2.419089987</v>
      </c>
      <c r="U477" s="4">
        <v>-1.628</v>
      </c>
      <c r="V477" s="4">
        <v>-0.7726108325</v>
      </c>
      <c r="W477" s="4">
        <v>2.657090832</v>
      </c>
    </row>
    <row r="478" spans="1:23" ht="12.75">
      <c r="A478" s="4">
        <v>0.8</v>
      </c>
      <c r="B478" s="4">
        <v>-0.3781155941</v>
      </c>
      <c r="C478" s="4">
        <v>0.6601155941</v>
      </c>
      <c r="E478" s="4">
        <v>0.348</v>
      </c>
      <c r="F478" s="4">
        <v>-0.586528534</v>
      </c>
      <c r="G478" s="4">
        <v>1.166848534</v>
      </c>
      <c r="I478" s="7">
        <v>-0.354</v>
      </c>
      <c r="J478" s="7">
        <v>-0.7192916801</v>
      </c>
      <c r="K478" s="7">
        <v>1.76293168</v>
      </c>
      <c r="M478" s="7">
        <v>-0.854</v>
      </c>
      <c r="N478" s="7">
        <v>-0.7609347453</v>
      </c>
      <c r="O478" s="7">
        <v>2.134574745</v>
      </c>
      <c r="Q478" s="4">
        <v>-1.268</v>
      </c>
      <c r="R478" s="4">
        <v>-0.7729108993</v>
      </c>
      <c r="S478" s="4">
        <v>2.419790899</v>
      </c>
      <c r="U478" s="4">
        <v>-1.626</v>
      </c>
      <c r="V478" s="4">
        <v>-0.7747822538</v>
      </c>
      <c r="W478" s="4">
        <v>2.657942254</v>
      </c>
    </row>
    <row r="479" spans="1:23" ht="12.75">
      <c r="A479" s="4">
        <v>0.802</v>
      </c>
      <c r="B479" s="4">
        <v>-0.3782644018</v>
      </c>
      <c r="C479" s="4">
        <v>0.6589444018</v>
      </c>
      <c r="E479" s="4">
        <v>0.35</v>
      </c>
      <c r="F479" s="4">
        <v>-0.5874928734</v>
      </c>
      <c r="G479" s="4">
        <v>1.166492873</v>
      </c>
      <c r="I479" s="7">
        <v>-0.352</v>
      </c>
      <c r="J479" s="7">
        <v>-0.7208322325</v>
      </c>
      <c r="K479" s="7">
        <v>1.763152233</v>
      </c>
      <c r="M479" s="7">
        <v>-0.852</v>
      </c>
      <c r="N479" s="7">
        <v>-0.762755976</v>
      </c>
      <c r="O479" s="7">
        <v>2.135075976</v>
      </c>
      <c r="Q479" s="4">
        <v>-1.266</v>
      </c>
      <c r="R479" s="4">
        <v>-0.7749291783</v>
      </c>
      <c r="S479" s="4">
        <v>2.420489178</v>
      </c>
      <c r="U479" s="4">
        <v>-1.624</v>
      </c>
      <c r="V479" s="4">
        <v>-0.7769509749</v>
      </c>
      <c r="W479" s="4">
        <v>2.658790975</v>
      </c>
    </row>
    <row r="480" spans="1:23" ht="12.75">
      <c r="A480" s="4">
        <v>0.804</v>
      </c>
      <c r="B480" s="4">
        <v>-0.3784081608</v>
      </c>
      <c r="C480" s="4">
        <v>0.6577681608</v>
      </c>
      <c r="E480" s="4">
        <v>0.352</v>
      </c>
      <c r="F480" s="4">
        <v>-0.5884544236</v>
      </c>
      <c r="G480" s="4">
        <v>1.166134424</v>
      </c>
      <c r="I480" s="7">
        <v>-0.35</v>
      </c>
      <c r="J480" s="7">
        <v>-0.7223702668</v>
      </c>
      <c r="K480" s="7">
        <v>1.763370267</v>
      </c>
      <c r="M480" s="7">
        <v>-0.85</v>
      </c>
      <c r="N480" s="7">
        <v>-0.7645746533</v>
      </c>
      <c r="O480" s="7">
        <v>2.135574653</v>
      </c>
      <c r="Q480" s="4">
        <v>-1.264</v>
      </c>
      <c r="R480" s="4">
        <v>-0.7769448312</v>
      </c>
      <c r="S480" s="4">
        <v>2.421184831</v>
      </c>
      <c r="U480" s="4">
        <v>-1.622</v>
      </c>
      <c r="V480" s="4">
        <v>-0.7791170028</v>
      </c>
      <c r="W480" s="4">
        <v>2.659637003</v>
      </c>
    </row>
    <row r="481" spans="1:23" ht="12.75">
      <c r="A481" s="4">
        <v>0.806</v>
      </c>
      <c r="B481" s="4">
        <v>-0.378546856</v>
      </c>
      <c r="C481" s="4">
        <v>0.656586856</v>
      </c>
      <c r="E481" s="4">
        <v>0.354</v>
      </c>
      <c r="F481" s="4">
        <v>-0.5894131873</v>
      </c>
      <c r="G481" s="4">
        <v>1.165773187</v>
      </c>
      <c r="I481" s="7">
        <v>-0.348</v>
      </c>
      <c r="J481" s="7">
        <v>-0.7239057882</v>
      </c>
      <c r="K481" s="7">
        <v>1.763585788</v>
      </c>
      <c r="M481" s="7">
        <v>-0.848</v>
      </c>
      <c r="N481" s="7">
        <v>-0.766390783</v>
      </c>
      <c r="O481" s="7">
        <v>2.136070783</v>
      </c>
      <c r="Q481" s="4">
        <v>-1.262</v>
      </c>
      <c r="R481" s="4">
        <v>-0.7789578647</v>
      </c>
      <c r="S481" s="4">
        <v>2.421877865</v>
      </c>
      <c r="U481" s="4">
        <v>-1.62</v>
      </c>
      <c r="V481" s="4">
        <v>-0.7812803445</v>
      </c>
      <c r="W481" s="4">
        <v>2.660480344</v>
      </c>
    </row>
    <row r="482" spans="1:23" ht="12.75">
      <c r="A482" s="4">
        <v>0.808</v>
      </c>
      <c r="B482" s="4">
        <v>-0.3786804719</v>
      </c>
      <c r="C482" s="4">
        <v>0.6554004719</v>
      </c>
      <c r="E482" s="4">
        <v>0.356</v>
      </c>
      <c r="F482" s="4">
        <v>-0.5903691675</v>
      </c>
      <c r="G482" s="4">
        <v>1.165409167</v>
      </c>
      <c r="I482" s="7">
        <v>-0.346</v>
      </c>
      <c r="J482" s="7">
        <v>-0.725438802</v>
      </c>
      <c r="K482" s="7">
        <v>1.763798802</v>
      </c>
      <c r="M482" s="7">
        <v>-0.846</v>
      </c>
      <c r="N482" s="7">
        <v>-0.7682043714</v>
      </c>
      <c r="O482" s="7">
        <v>2.136564371</v>
      </c>
      <c r="Q482" s="4">
        <v>-1.26</v>
      </c>
      <c r="R482" s="4">
        <v>-0.7809682854</v>
      </c>
      <c r="S482" s="4">
        <v>2.422568285</v>
      </c>
      <c r="U482" s="4">
        <v>-1.618</v>
      </c>
      <c r="V482" s="4">
        <v>-0.7834410071</v>
      </c>
      <c r="W482" s="4">
        <v>2.661321007</v>
      </c>
    </row>
    <row r="483" spans="1:23" ht="12.75">
      <c r="A483" s="4">
        <v>0.81</v>
      </c>
      <c r="B483" s="4">
        <v>-0.3788089931</v>
      </c>
      <c r="C483" s="4">
        <v>0.6542089931</v>
      </c>
      <c r="E483" s="4">
        <v>0.358</v>
      </c>
      <c r="F483" s="4">
        <v>-0.5913223669</v>
      </c>
      <c r="G483" s="4">
        <v>1.165042367</v>
      </c>
      <c r="I483" s="7">
        <v>-0.344</v>
      </c>
      <c r="J483" s="7">
        <v>-0.7269693135999999</v>
      </c>
      <c r="K483" s="7">
        <v>1.764009314</v>
      </c>
      <c r="M483" s="7">
        <v>-0.844</v>
      </c>
      <c r="N483" s="7">
        <v>-0.7700154245</v>
      </c>
      <c r="O483" s="7">
        <v>2.137055425</v>
      </c>
      <c r="Q483" s="4">
        <v>-1.258</v>
      </c>
      <c r="R483" s="4">
        <v>-0.7829760999</v>
      </c>
      <c r="S483" s="4">
        <v>2.4232561</v>
      </c>
      <c r="U483" s="4">
        <v>-1.616</v>
      </c>
      <c r="V483" s="4">
        <v>-0.7855989976</v>
      </c>
      <c r="W483" s="4">
        <v>2.662158998</v>
      </c>
    </row>
    <row r="484" spans="1:23" ht="12.75">
      <c r="A484" s="4">
        <v>0.812</v>
      </c>
      <c r="B484" s="4">
        <v>-0.3789324039</v>
      </c>
      <c r="C484" s="4">
        <v>0.6530124039</v>
      </c>
      <c r="E484" s="4">
        <v>0.36</v>
      </c>
      <c r="F484" s="4">
        <v>-0.5922727884</v>
      </c>
      <c r="G484" s="4">
        <v>1.164672788</v>
      </c>
      <c r="I484" s="7">
        <v>-0.342</v>
      </c>
      <c r="J484" s="7">
        <v>-0.7284973282</v>
      </c>
      <c r="K484" s="7">
        <v>1.764217328</v>
      </c>
      <c r="M484" s="7">
        <v>-0.842</v>
      </c>
      <c r="N484" s="7">
        <v>-0.7718239484</v>
      </c>
      <c r="O484" s="7">
        <v>2.137543948</v>
      </c>
      <c r="Q484" s="4">
        <v>-1.256</v>
      </c>
      <c r="R484" s="4">
        <v>-0.7849813147</v>
      </c>
      <c r="S484" s="4">
        <v>2.423941315</v>
      </c>
      <c r="U484" s="4">
        <v>-1.614</v>
      </c>
      <c r="V484" s="4">
        <v>-0.787754323</v>
      </c>
      <c r="W484" s="4">
        <v>2.662994323</v>
      </c>
    </row>
    <row r="485" spans="1:23" ht="12.75">
      <c r="A485" s="4">
        <v>0.814</v>
      </c>
      <c r="B485" s="4">
        <v>-0.3790506883</v>
      </c>
      <c r="C485" s="4">
        <v>0.6518106883</v>
      </c>
      <c r="E485" s="4">
        <v>0.362</v>
      </c>
      <c r="F485" s="4">
        <v>-0.5932204347</v>
      </c>
      <c r="G485" s="4">
        <v>1.164300435</v>
      </c>
      <c r="I485" s="7">
        <v>-0.34</v>
      </c>
      <c r="J485" s="7">
        <v>-0.730022851</v>
      </c>
      <c r="K485" s="7">
        <v>1.764422851</v>
      </c>
      <c r="M485" s="7">
        <v>-0.84</v>
      </c>
      <c r="N485" s="7">
        <v>-0.7736299489</v>
      </c>
      <c r="O485" s="7">
        <v>2.138029949</v>
      </c>
      <c r="Q485" s="4">
        <v>-1.254</v>
      </c>
      <c r="R485" s="4">
        <v>-0.7869839365</v>
      </c>
      <c r="S485" s="4">
        <v>2.424623936</v>
      </c>
      <c r="U485" s="4">
        <v>-1.612</v>
      </c>
      <c r="V485" s="4">
        <v>-0.7899069901</v>
      </c>
      <c r="W485" s="4">
        <v>2.66382699</v>
      </c>
    </row>
    <row r="486" spans="1:23" ht="12.75">
      <c r="A486" s="4">
        <v>0.816</v>
      </c>
      <c r="B486" s="4">
        <v>-0.37916383</v>
      </c>
      <c r="C486" s="4">
        <v>0.65060383</v>
      </c>
      <c r="E486" s="4">
        <v>0.364</v>
      </c>
      <c r="F486" s="4">
        <v>-0.5941653085</v>
      </c>
      <c r="G486" s="4">
        <v>1.163925309</v>
      </c>
      <c r="I486" s="7">
        <v>-0.338</v>
      </c>
      <c r="J486" s="7">
        <v>-0.7315458871</v>
      </c>
      <c r="K486" s="7">
        <v>1.764625887</v>
      </c>
      <c r="M486" s="7">
        <v>-0.838</v>
      </c>
      <c r="N486" s="7">
        <v>-0.775433432</v>
      </c>
      <c r="O486" s="7">
        <v>2.138513432</v>
      </c>
      <c r="Q486" s="4">
        <v>-1.252</v>
      </c>
      <c r="R486" s="4">
        <v>-0.7889839716</v>
      </c>
      <c r="S486" s="4">
        <v>2.425303972</v>
      </c>
      <c r="U486" s="4">
        <v>-1.61</v>
      </c>
      <c r="V486" s="4">
        <v>-0.7920570059</v>
      </c>
      <c r="W486" s="4">
        <v>2.664657006</v>
      </c>
    </row>
    <row r="487" spans="1:23" ht="12.75">
      <c r="A487" s="4">
        <v>0.818</v>
      </c>
      <c r="B487" s="4">
        <v>-0.3792718127</v>
      </c>
      <c r="C487" s="4">
        <v>0.6493918127</v>
      </c>
      <c r="E487" s="4">
        <v>0.366</v>
      </c>
      <c r="F487" s="4">
        <v>-0.5951074125</v>
      </c>
      <c r="G487" s="4">
        <v>1.163547413</v>
      </c>
      <c r="I487" s="7">
        <v>-0.336</v>
      </c>
      <c r="J487" s="7">
        <v>-0.7330664418</v>
      </c>
      <c r="K487" s="7">
        <v>1.764826442</v>
      </c>
      <c r="M487" s="7">
        <v>-0.836</v>
      </c>
      <c r="N487" s="7">
        <v>-0.7772344037</v>
      </c>
      <c r="O487" s="7">
        <v>2.138994404</v>
      </c>
      <c r="Q487" s="4">
        <v>-1.25</v>
      </c>
      <c r="R487" s="4">
        <v>-0.7909814267</v>
      </c>
      <c r="S487" s="4">
        <v>2.425981427</v>
      </c>
      <c r="U487" s="4">
        <v>-1.608</v>
      </c>
      <c r="V487" s="4">
        <v>-0.7942043773</v>
      </c>
      <c r="W487" s="4">
        <v>2.665484377</v>
      </c>
    </row>
    <row r="488" spans="1:23" ht="12.75">
      <c r="A488" s="4">
        <v>0.82</v>
      </c>
      <c r="B488" s="4">
        <v>-0.3793746198</v>
      </c>
      <c r="C488" s="4">
        <v>0.6481746198</v>
      </c>
      <c r="E488" s="4">
        <v>0.368</v>
      </c>
      <c r="F488" s="4">
        <v>-0.5960467494</v>
      </c>
      <c r="G488" s="4">
        <v>1.163166749</v>
      </c>
      <c r="I488" s="7">
        <v>-0.334</v>
      </c>
      <c r="J488" s="7">
        <v>-0.7345845201</v>
      </c>
      <c r="K488" s="7">
        <v>1.76502452</v>
      </c>
      <c r="M488" s="7">
        <v>-0.834</v>
      </c>
      <c r="N488" s="7">
        <v>-0.7790328699</v>
      </c>
      <c r="O488" s="7">
        <v>2.13947287</v>
      </c>
      <c r="Q488" s="4">
        <v>-1.248</v>
      </c>
      <c r="R488" s="4">
        <v>-0.792976308</v>
      </c>
      <c r="S488" s="4">
        <v>2.426656308</v>
      </c>
      <c r="U488" s="4">
        <v>-1.606</v>
      </c>
      <c r="V488" s="4">
        <v>-0.7963491109</v>
      </c>
      <c r="W488" s="4">
        <v>2.666309111</v>
      </c>
    </row>
    <row r="489" spans="1:23" ht="12.75">
      <c r="A489" s="4">
        <v>0.822</v>
      </c>
      <c r="B489" s="4">
        <v>-0.3794722345</v>
      </c>
      <c r="C489" s="4">
        <v>0.6469522345</v>
      </c>
      <c r="E489" s="4">
        <v>0.37</v>
      </c>
      <c r="F489" s="4">
        <v>-0.5969833218</v>
      </c>
      <c r="G489" s="4">
        <v>1.162783322</v>
      </c>
      <c r="I489" s="7">
        <v>-0.332</v>
      </c>
      <c r="J489" s="7">
        <v>-0.7361001271</v>
      </c>
      <c r="K489" s="7">
        <v>1.765220127</v>
      </c>
      <c r="M489" s="7">
        <v>-0.832</v>
      </c>
      <c r="N489" s="7">
        <v>-0.7808288364</v>
      </c>
      <c r="O489" s="7">
        <v>2.139948836</v>
      </c>
      <c r="Q489" s="4">
        <v>-1.246</v>
      </c>
      <c r="R489" s="4">
        <v>-0.7949686221</v>
      </c>
      <c r="S489" s="4">
        <v>2.427328622</v>
      </c>
      <c r="U489" s="4">
        <v>-1.604</v>
      </c>
      <c r="V489" s="4">
        <v>-0.7984912137</v>
      </c>
      <c r="W489" s="4">
        <v>2.667131214</v>
      </c>
    </row>
    <row r="490" spans="1:23" ht="12.75">
      <c r="A490" s="4">
        <v>0.824</v>
      </c>
      <c r="B490" s="4">
        <v>-0.3795646395</v>
      </c>
      <c r="C490" s="4">
        <v>0.6457246395</v>
      </c>
      <c r="E490" s="4">
        <v>0.372</v>
      </c>
      <c r="F490" s="4">
        <v>-0.5979171323</v>
      </c>
      <c r="G490" s="4">
        <v>1.162397132</v>
      </c>
      <c r="I490" s="7">
        <v>-0.33</v>
      </c>
      <c r="J490" s="7">
        <v>-0.737613268</v>
      </c>
      <c r="K490" s="7">
        <v>1.765413268</v>
      </c>
      <c r="M490" s="7">
        <v>-0.83</v>
      </c>
      <c r="N490" s="7">
        <v>-0.7826223091</v>
      </c>
      <c r="O490" s="7">
        <v>2.140422309</v>
      </c>
      <c r="Q490" s="4">
        <v>-1.244</v>
      </c>
      <c r="R490" s="4">
        <v>-0.7969583752</v>
      </c>
      <c r="S490" s="4">
        <v>2.427998375</v>
      </c>
      <c r="U490" s="4">
        <v>-1.602</v>
      </c>
      <c r="V490" s="4">
        <v>-0.8006306924</v>
      </c>
      <c r="W490" s="4">
        <v>2.667950692</v>
      </c>
    </row>
    <row r="491" spans="1:23" ht="12.75">
      <c r="A491" s="4">
        <v>0.826</v>
      </c>
      <c r="B491" s="4">
        <v>-0.3796518176</v>
      </c>
      <c r="C491" s="4">
        <v>0.6444918176</v>
      </c>
      <c r="E491" s="4">
        <v>0.374</v>
      </c>
      <c r="F491" s="4">
        <v>-0.5988481836</v>
      </c>
      <c r="G491" s="4">
        <v>1.162008184</v>
      </c>
      <c r="I491" s="7">
        <v>-0.328</v>
      </c>
      <c r="J491" s="7">
        <v>-0.7391239477</v>
      </c>
      <c r="K491" s="7">
        <v>1.765603948</v>
      </c>
      <c r="M491" s="7">
        <v>-0.828</v>
      </c>
      <c r="N491" s="7">
        <v>-0.7844132937</v>
      </c>
      <c r="O491" s="7">
        <v>2.140893294</v>
      </c>
      <c r="Q491" s="4">
        <v>-1.242</v>
      </c>
      <c r="R491" s="4">
        <v>-0.7989455737</v>
      </c>
      <c r="S491" s="4">
        <v>2.428665574</v>
      </c>
      <c r="U491" s="4">
        <v>-1.6</v>
      </c>
      <c r="V491" s="4">
        <v>-0.8027675536</v>
      </c>
      <c r="W491" s="4">
        <v>2.668767554</v>
      </c>
    </row>
    <row r="492" spans="1:23" ht="12.75">
      <c r="A492" s="4">
        <v>0.828</v>
      </c>
      <c r="B492" s="4">
        <v>-0.3797337513</v>
      </c>
      <c r="C492" s="4">
        <v>0.6432537513</v>
      </c>
      <c r="E492" s="4">
        <v>0.376</v>
      </c>
      <c r="F492" s="4">
        <v>-0.599776478</v>
      </c>
      <c r="G492" s="4">
        <v>1.161616478</v>
      </c>
      <c r="I492" s="7">
        <v>-0.326</v>
      </c>
      <c r="J492" s="7">
        <v>-0.7406321713</v>
      </c>
      <c r="K492" s="7">
        <v>1.765792171</v>
      </c>
      <c r="M492" s="7">
        <v>-0.826</v>
      </c>
      <c r="N492" s="7">
        <v>-0.786201796</v>
      </c>
      <c r="O492" s="7">
        <v>2.141361796</v>
      </c>
      <c r="Q492" s="4">
        <v>-1.24</v>
      </c>
      <c r="R492" s="4">
        <v>-0.8009302239</v>
      </c>
      <c r="S492" s="4">
        <v>2.429330224</v>
      </c>
      <c r="U492" s="4">
        <v>-1.598</v>
      </c>
      <c r="V492" s="4">
        <v>-0.804901804</v>
      </c>
      <c r="W492" s="4">
        <v>2.669581804</v>
      </c>
    </row>
    <row r="493" spans="1:23" ht="12.75">
      <c r="A493" s="4">
        <v>0.83</v>
      </c>
      <c r="B493" s="4">
        <v>-0.3798104227</v>
      </c>
      <c r="C493" s="4">
        <v>0.6420104227</v>
      </c>
      <c r="E493" s="4">
        <v>0.378</v>
      </c>
      <c r="F493" s="4">
        <v>-0.6007020183</v>
      </c>
      <c r="G493" s="4">
        <v>1.161222018</v>
      </c>
      <c r="I493" s="7">
        <v>-0.324</v>
      </c>
      <c r="J493" s="7">
        <v>-0.7421379438</v>
      </c>
      <c r="K493" s="7">
        <v>1.765977944</v>
      </c>
      <c r="M493" s="7">
        <v>-0.824</v>
      </c>
      <c r="N493" s="7">
        <v>-0.7879878218</v>
      </c>
      <c r="O493" s="7">
        <v>2.141827822</v>
      </c>
      <c r="Q493" s="4">
        <v>-1.238</v>
      </c>
      <c r="R493" s="4">
        <v>-0.802912332</v>
      </c>
      <c r="S493" s="4">
        <v>2.429992332</v>
      </c>
      <c r="U493" s="4">
        <v>-1.596</v>
      </c>
      <c r="V493" s="4">
        <v>-0.8070334503</v>
      </c>
      <c r="W493" s="4">
        <v>2.67039345</v>
      </c>
    </row>
    <row r="494" spans="1:23" ht="12.75">
      <c r="A494" s="4">
        <v>0.832</v>
      </c>
      <c r="B494" s="4">
        <v>-0.3798818138</v>
      </c>
      <c r="C494" s="4">
        <v>0.6407618138</v>
      </c>
      <c r="E494" s="4">
        <v>0.38</v>
      </c>
      <c r="F494" s="4">
        <v>-0.6016248067</v>
      </c>
      <c r="G494" s="4">
        <v>1.160824807</v>
      </c>
      <c r="I494" s="7">
        <v>-0.322</v>
      </c>
      <c r="J494" s="7">
        <v>-0.7436412701</v>
      </c>
      <c r="K494" s="7">
        <v>1.76616127</v>
      </c>
      <c r="M494" s="7">
        <v>-0.822</v>
      </c>
      <c r="N494" s="7">
        <v>-0.7897713767</v>
      </c>
      <c r="O494" s="7">
        <v>2.142291377</v>
      </c>
      <c r="Q494" s="4">
        <v>-1.236</v>
      </c>
      <c r="R494" s="4">
        <v>-0.8048919043</v>
      </c>
      <c r="S494" s="4">
        <v>2.430651904</v>
      </c>
      <c r="U494" s="4">
        <v>-1.594</v>
      </c>
      <c r="V494" s="4">
        <v>-0.8091624992</v>
      </c>
      <c r="W494" s="4">
        <v>2.671202499</v>
      </c>
    </row>
    <row r="495" spans="1:23" ht="12.75">
      <c r="A495" s="4">
        <v>0.834</v>
      </c>
      <c r="B495" s="4">
        <v>-0.3799479062</v>
      </c>
      <c r="C495" s="4">
        <v>0.6395079062</v>
      </c>
      <c r="E495" s="4">
        <v>0.382</v>
      </c>
      <c r="F495" s="4">
        <v>-0.6025448459</v>
      </c>
      <c r="G495" s="4">
        <v>1.160424846</v>
      </c>
      <c r="I495" s="7">
        <v>-0.32</v>
      </c>
      <c r="J495" s="7">
        <v>-0.7451421551</v>
      </c>
      <c r="K495" s="7">
        <v>1.766342155</v>
      </c>
      <c r="M495" s="7">
        <v>-0.82</v>
      </c>
      <c r="N495" s="7">
        <v>-0.7915524665</v>
      </c>
      <c r="O495" s="7">
        <v>2.142752467</v>
      </c>
      <c r="Q495" s="4">
        <v>-1.234</v>
      </c>
      <c r="R495" s="4">
        <v>-0.806868947</v>
      </c>
      <c r="S495" s="4">
        <v>2.431308947</v>
      </c>
      <c r="U495" s="4">
        <v>-1.592</v>
      </c>
      <c r="V495" s="4">
        <v>-0.8112889571</v>
      </c>
      <c r="W495" s="4">
        <v>2.672008957</v>
      </c>
    </row>
    <row r="496" spans="1:23" ht="12.75">
      <c r="A496" s="4">
        <v>0.836</v>
      </c>
      <c r="B496" s="4">
        <v>-0.3800086816</v>
      </c>
      <c r="C496" s="4">
        <v>0.6382486816</v>
      </c>
      <c r="E496" s="4">
        <v>0.384</v>
      </c>
      <c r="F496" s="4">
        <v>-0.6034621383</v>
      </c>
      <c r="G496" s="4">
        <v>1.160022138</v>
      </c>
      <c r="I496" s="7">
        <v>-0.318</v>
      </c>
      <c r="J496" s="7">
        <v>-0.7466406037</v>
      </c>
      <c r="K496" s="7">
        <v>1.766520604</v>
      </c>
      <c r="M496" s="7">
        <v>-0.818</v>
      </c>
      <c r="N496" s="7">
        <v>-0.7933310968</v>
      </c>
      <c r="O496" s="7">
        <v>2.143211097</v>
      </c>
      <c r="Q496" s="4">
        <v>-1.232</v>
      </c>
      <c r="R496" s="4">
        <v>-0.8088434663</v>
      </c>
      <c r="S496" s="4">
        <v>2.431963466</v>
      </c>
      <c r="U496" s="4">
        <v>-1.59</v>
      </c>
      <c r="V496" s="4">
        <v>-0.8134128305</v>
      </c>
      <c r="W496" s="4">
        <v>2.672812831</v>
      </c>
    </row>
    <row r="497" spans="1:23" ht="12.75">
      <c r="A497" s="4">
        <v>0.838</v>
      </c>
      <c r="B497" s="4">
        <v>-0.380064121</v>
      </c>
      <c r="C497" s="4">
        <v>0.636984121</v>
      </c>
      <c r="E497" s="4">
        <v>0.386</v>
      </c>
      <c r="F497" s="4">
        <v>-0.6043766862</v>
      </c>
      <c r="G497" s="4">
        <v>1.159616686</v>
      </c>
      <c r="I497" s="7">
        <v>-0.316</v>
      </c>
      <c r="J497" s="7">
        <v>-0.7481366209</v>
      </c>
      <c r="K497" s="7">
        <v>1.766696621</v>
      </c>
      <c r="M497" s="7">
        <v>-0.816</v>
      </c>
      <c r="N497" s="7">
        <v>-0.7951072731</v>
      </c>
      <c r="O497" s="7">
        <v>2.143667273</v>
      </c>
      <c r="Q497" s="4">
        <v>-1.23</v>
      </c>
      <c r="R497" s="4">
        <v>-0.8108154683</v>
      </c>
      <c r="S497" s="4">
        <v>2.432615468</v>
      </c>
      <c r="U497" s="4">
        <v>-1.588</v>
      </c>
      <c r="V497" s="4">
        <v>-0.8155341261</v>
      </c>
      <c r="W497" s="4">
        <v>2.673614126</v>
      </c>
    </row>
    <row r="498" spans="1:23" ht="12.75">
      <c r="A498" s="4">
        <v>0.84</v>
      </c>
      <c r="B498" s="4">
        <v>-0.3801142054</v>
      </c>
      <c r="C498" s="4">
        <v>0.6357142054</v>
      </c>
      <c r="E498" s="4">
        <v>0.388</v>
      </c>
      <c r="F498" s="4">
        <v>-0.605288492</v>
      </c>
      <c r="G498" s="4">
        <v>1.159208492</v>
      </c>
      <c r="I498" s="7">
        <v>-0.314</v>
      </c>
      <c r="J498" s="7">
        <v>-0.7496302114</v>
      </c>
      <c r="K498" s="7">
        <v>1.766870211</v>
      </c>
      <c r="M498" s="7">
        <v>-0.814</v>
      </c>
      <c r="N498" s="7">
        <v>-0.7968810012</v>
      </c>
      <c r="O498" s="7">
        <v>2.144121001</v>
      </c>
      <c r="Q498" s="4">
        <v>-1.228</v>
      </c>
      <c r="R498" s="4">
        <v>-0.812784959</v>
      </c>
      <c r="S498" s="4">
        <v>2.433264959</v>
      </c>
      <c r="U498" s="4">
        <v>-1.586</v>
      </c>
      <c r="V498" s="4">
        <v>-0.8176528503</v>
      </c>
      <c r="W498" s="4">
        <v>2.67441285</v>
      </c>
    </row>
    <row r="499" spans="1:23" ht="12.75">
      <c r="A499" s="4">
        <v>0.842</v>
      </c>
      <c r="B499" s="4">
        <v>-0.3801589154</v>
      </c>
      <c r="C499" s="4">
        <v>0.6344389154</v>
      </c>
      <c r="E499" s="4">
        <v>0.39</v>
      </c>
      <c r="F499" s="4">
        <v>-0.6061975581</v>
      </c>
      <c r="G499" s="4">
        <v>1.158797558</v>
      </c>
      <c r="I499" s="7">
        <v>-0.312</v>
      </c>
      <c r="J499" s="7">
        <v>-0.7511213801</v>
      </c>
      <c r="K499" s="7">
        <v>1.76704138</v>
      </c>
      <c r="M499" s="7">
        <v>-0.812</v>
      </c>
      <c r="N499" s="7">
        <v>-0.7986522864</v>
      </c>
      <c r="O499" s="7">
        <v>2.144572286</v>
      </c>
      <c r="Q499" s="4">
        <v>-1.226</v>
      </c>
      <c r="R499" s="4">
        <v>-0.8147519446</v>
      </c>
      <c r="S499" s="4">
        <v>2.433911945</v>
      </c>
      <c r="U499" s="4">
        <v>-1.584</v>
      </c>
      <c r="V499" s="4">
        <v>-0.8197690095</v>
      </c>
      <c r="W499" s="4">
        <v>2.67520901</v>
      </c>
    </row>
    <row r="500" spans="1:23" ht="12.75">
      <c r="A500" s="4">
        <v>0.844</v>
      </c>
      <c r="B500" s="4">
        <v>-0.3801982316</v>
      </c>
      <c r="C500" s="4">
        <v>0.6331582316</v>
      </c>
      <c r="E500" s="4">
        <v>0.392</v>
      </c>
      <c r="F500" s="4">
        <v>-0.6071038868</v>
      </c>
      <c r="G500" s="4">
        <v>1.158383887</v>
      </c>
      <c r="I500" s="7">
        <v>-0.31</v>
      </c>
      <c r="J500" s="7">
        <v>-0.7526101317</v>
      </c>
      <c r="K500" s="7">
        <v>1.767210132</v>
      </c>
      <c r="M500" s="7">
        <v>-0.81</v>
      </c>
      <c r="N500" s="7">
        <v>-0.8004211345</v>
      </c>
      <c r="O500" s="7">
        <v>2.145021134</v>
      </c>
      <c r="Q500" s="4">
        <v>-1.224</v>
      </c>
      <c r="R500" s="4">
        <v>-0.8167164312</v>
      </c>
      <c r="S500" s="4">
        <v>2.434556431</v>
      </c>
      <c r="U500" s="4">
        <v>-1.582</v>
      </c>
      <c r="V500" s="4">
        <v>-0.8218826102</v>
      </c>
      <c r="W500" s="4">
        <v>2.67600261</v>
      </c>
    </row>
    <row r="501" spans="1:23" ht="12.75">
      <c r="A501" s="4">
        <v>0.846</v>
      </c>
      <c r="B501" s="4">
        <v>-0.3802321341</v>
      </c>
      <c r="C501" s="4">
        <v>0.6318721341</v>
      </c>
      <c r="E501" s="4">
        <v>0.394</v>
      </c>
      <c r="F501" s="4">
        <v>-0.6080074803</v>
      </c>
      <c r="G501" s="4">
        <v>1.15796748</v>
      </c>
      <c r="I501" s="7">
        <v>-0.308</v>
      </c>
      <c r="J501" s="7">
        <v>-0.7540964711</v>
      </c>
      <c r="K501" s="7">
        <v>1.767376471</v>
      </c>
      <c r="M501" s="7">
        <v>-0.808</v>
      </c>
      <c r="N501" s="7">
        <v>-0.8021875508</v>
      </c>
      <c r="O501" s="7">
        <v>2.145467551</v>
      </c>
      <c r="Q501" s="4">
        <v>-1.222</v>
      </c>
      <c r="R501" s="4">
        <v>-0.8186784246</v>
      </c>
      <c r="S501" s="4">
        <v>2.435198425</v>
      </c>
      <c r="U501" s="4">
        <v>-1.58</v>
      </c>
      <c r="V501" s="4">
        <v>-0.8239936586</v>
      </c>
      <c r="W501" s="4">
        <v>2.676793659</v>
      </c>
    </row>
    <row r="502" spans="1:23" ht="12.75">
      <c r="A502" s="4">
        <v>0.848</v>
      </c>
      <c r="B502" s="4">
        <v>-0.3802606027</v>
      </c>
      <c r="C502" s="4">
        <v>0.6305806027</v>
      </c>
      <c r="E502" s="4">
        <v>0.396</v>
      </c>
      <c r="F502" s="4">
        <v>-0.608908341</v>
      </c>
      <c r="G502" s="4">
        <v>1.157548341</v>
      </c>
      <c r="I502" s="7">
        <v>-0.306</v>
      </c>
      <c r="J502" s="7">
        <v>-0.755580403</v>
      </c>
      <c r="K502" s="7">
        <v>1.767540403</v>
      </c>
      <c r="M502" s="7">
        <v>-0.806</v>
      </c>
      <c r="N502" s="7">
        <v>-0.8039515409</v>
      </c>
      <c r="O502" s="7">
        <v>2.145911541</v>
      </c>
      <c r="Q502" s="4">
        <v>-1.22</v>
      </c>
      <c r="R502" s="4">
        <v>-0.820637931</v>
      </c>
      <c r="S502" s="4">
        <v>2.435837931</v>
      </c>
      <c r="U502" s="4">
        <v>-1.578</v>
      </c>
      <c r="V502" s="4">
        <v>-0.8261021612</v>
      </c>
      <c r="W502" s="4">
        <v>2.677582161</v>
      </c>
    </row>
    <row r="503" spans="1:23" ht="12.75">
      <c r="A503" s="4">
        <v>0.85</v>
      </c>
      <c r="B503" s="4">
        <v>-0.380283617</v>
      </c>
      <c r="C503" s="4">
        <v>0.629283617</v>
      </c>
      <c r="E503" s="4">
        <v>0.398</v>
      </c>
      <c r="F503" s="4">
        <v>-0.6098064711</v>
      </c>
      <c r="G503" s="4">
        <v>1.157126471</v>
      </c>
      <c r="I503" s="7">
        <v>-0.304</v>
      </c>
      <c r="J503" s="7">
        <v>-0.7570619321</v>
      </c>
      <c r="K503" s="7">
        <v>1.767701932</v>
      </c>
      <c r="M503" s="7">
        <v>-0.804</v>
      </c>
      <c r="N503" s="7">
        <v>-0.8057131102</v>
      </c>
      <c r="O503" s="7">
        <v>2.14635311</v>
      </c>
      <c r="Q503" s="4">
        <v>-1.218</v>
      </c>
      <c r="R503" s="4">
        <v>-0.8225949562</v>
      </c>
      <c r="S503" s="4">
        <v>2.436474956</v>
      </c>
      <c r="U503" s="4">
        <v>-1.576</v>
      </c>
      <c r="V503" s="4">
        <v>-0.8282081242</v>
      </c>
      <c r="W503" s="4">
        <v>2.678368124</v>
      </c>
    </row>
    <row r="504" spans="1:23" ht="12.75">
      <c r="A504" s="4">
        <v>0.852</v>
      </c>
      <c r="B504" s="4">
        <v>-0.3803011564</v>
      </c>
      <c r="C504" s="4">
        <v>0.6279811564</v>
      </c>
      <c r="E504" s="4">
        <v>0.4</v>
      </c>
      <c r="F504" s="4">
        <v>-0.6107018728</v>
      </c>
      <c r="G504" s="4">
        <v>1.156701873</v>
      </c>
      <c r="I504" s="7">
        <v>-0.302</v>
      </c>
      <c r="J504" s="7">
        <v>-0.758541063</v>
      </c>
      <c r="K504" s="7">
        <v>1.767861063</v>
      </c>
      <c r="M504" s="7">
        <v>-0.802</v>
      </c>
      <c r="N504" s="7">
        <v>-0.8074722641</v>
      </c>
      <c r="O504" s="7">
        <v>2.146792264</v>
      </c>
      <c r="Q504" s="4">
        <v>-1.216</v>
      </c>
      <c r="R504" s="4">
        <v>-0.8245495062</v>
      </c>
      <c r="S504" s="4">
        <v>2.437109506</v>
      </c>
      <c r="U504" s="4">
        <v>-1.574</v>
      </c>
      <c r="V504" s="4">
        <v>-0.8303115539</v>
      </c>
      <c r="W504" s="4">
        <v>2.679151554</v>
      </c>
    </row>
    <row r="505" spans="1:23" ht="12.75">
      <c r="A505" s="4">
        <v>0.854</v>
      </c>
      <c r="B505" s="4">
        <v>-0.3803132</v>
      </c>
      <c r="C505" s="4">
        <v>0.6266732</v>
      </c>
      <c r="E505" s="4">
        <v>0.402</v>
      </c>
      <c r="F505" s="4">
        <v>-0.6115945483</v>
      </c>
      <c r="G505" s="4">
        <v>1.156274548</v>
      </c>
      <c r="I505" s="7">
        <v>-0.3</v>
      </c>
      <c r="J505" s="7">
        <v>-0.7600178005</v>
      </c>
      <c r="K505" s="7">
        <v>1.768017801</v>
      </c>
      <c r="M505" s="7">
        <v>-0.8</v>
      </c>
      <c r="N505" s="7">
        <v>-0.809229008</v>
      </c>
      <c r="O505" s="7">
        <v>2.147229008</v>
      </c>
      <c r="Q505" s="4">
        <v>-1.214</v>
      </c>
      <c r="R505" s="4">
        <v>-0.8265015869</v>
      </c>
      <c r="S505" s="4">
        <v>2.437741587</v>
      </c>
      <c r="U505" s="4">
        <v>-1.572</v>
      </c>
      <c r="V505" s="4">
        <v>-0.8324124567</v>
      </c>
      <c r="W505" s="4">
        <v>2.679932457</v>
      </c>
    </row>
    <row r="506" spans="1:23" ht="12.75">
      <c r="A506" s="4">
        <v>0.856</v>
      </c>
      <c r="B506" s="4">
        <v>-0.3803197264</v>
      </c>
      <c r="C506" s="4">
        <v>0.6253597264</v>
      </c>
      <c r="E506" s="4">
        <v>0.404</v>
      </c>
      <c r="F506" s="4">
        <v>-0.6124844996</v>
      </c>
      <c r="G506" s="4">
        <v>1.1558445</v>
      </c>
      <c r="I506" s="7">
        <v>-0.298</v>
      </c>
      <c r="J506" s="7">
        <v>-0.7614921492</v>
      </c>
      <c r="K506" s="7">
        <v>1.768172149</v>
      </c>
      <c r="M506" s="7">
        <v>-0.798</v>
      </c>
      <c r="N506" s="7">
        <v>-0.8109833472</v>
      </c>
      <c r="O506" s="7">
        <v>2.147663347</v>
      </c>
      <c r="Q506" s="4">
        <v>-1.212</v>
      </c>
      <c r="R506" s="4">
        <v>-0.8284512041</v>
      </c>
      <c r="S506" s="4">
        <v>2.438371204</v>
      </c>
      <c r="U506" s="4">
        <v>-1.57</v>
      </c>
      <c r="V506" s="4">
        <v>-0.8345108386</v>
      </c>
      <c r="W506" s="4">
        <v>2.680710839</v>
      </c>
    </row>
    <row r="507" spans="1:23" ht="12.75">
      <c r="A507" s="4">
        <v>0.858</v>
      </c>
      <c r="B507" s="4">
        <v>-0.3803207141</v>
      </c>
      <c r="C507" s="4">
        <v>0.6240407141</v>
      </c>
      <c r="E507" s="4">
        <v>0.406</v>
      </c>
      <c r="F507" s="4">
        <v>-0.613371729</v>
      </c>
      <c r="G507" s="4">
        <v>1.155411729</v>
      </c>
      <c r="I507" s="7">
        <v>-0.296</v>
      </c>
      <c r="J507" s="7">
        <v>-0.7629641136</v>
      </c>
      <c r="K507" s="7">
        <v>1.768324114</v>
      </c>
      <c r="M507" s="7">
        <v>-0.796</v>
      </c>
      <c r="N507" s="7">
        <v>-0.8127352871</v>
      </c>
      <c r="O507" s="7">
        <v>2.148095287</v>
      </c>
      <c r="Q507" s="4">
        <v>-1.21</v>
      </c>
      <c r="R507" s="4">
        <v>-0.8303983636</v>
      </c>
      <c r="S507" s="4">
        <v>2.438998364</v>
      </c>
      <c r="U507" s="4">
        <v>-1.568</v>
      </c>
      <c r="V507" s="4">
        <v>-0.8366067059</v>
      </c>
      <c r="W507" s="4">
        <v>2.681486706</v>
      </c>
    </row>
    <row r="508" spans="1:23" ht="12.75">
      <c r="A508" s="4">
        <v>0.86</v>
      </c>
      <c r="B508" s="4">
        <v>-0.3803161413</v>
      </c>
      <c r="C508" s="4">
        <v>0.6227161413</v>
      </c>
      <c r="E508" s="4">
        <v>0.408</v>
      </c>
      <c r="F508" s="4">
        <v>-0.6142562386</v>
      </c>
      <c r="G508" s="4">
        <v>1.154976239</v>
      </c>
      <c r="I508" s="7">
        <v>-0.294</v>
      </c>
      <c r="J508" s="7">
        <v>-0.7644336985</v>
      </c>
      <c r="K508" s="7">
        <v>1.768473698</v>
      </c>
      <c r="M508" s="7">
        <v>-0.794</v>
      </c>
      <c r="N508" s="7">
        <v>-0.8144848331</v>
      </c>
      <c r="O508" s="7">
        <v>2.148524833</v>
      </c>
      <c r="Q508" s="4">
        <v>-1.208</v>
      </c>
      <c r="R508" s="4">
        <v>-0.8323430713</v>
      </c>
      <c r="S508" s="4">
        <v>2.439623071</v>
      </c>
      <c r="U508" s="4">
        <v>-1.566</v>
      </c>
      <c r="V508" s="4">
        <v>-0.8387000648</v>
      </c>
      <c r="W508" s="4">
        <v>2.682260065</v>
      </c>
    </row>
    <row r="509" spans="1:23" ht="12.75">
      <c r="A509" s="4">
        <v>0.862</v>
      </c>
      <c r="B509" s="4">
        <v>-0.3803059859</v>
      </c>
      <c r="C509" s="4">
        <v>0.6213859859</v>
      </c>
      <c r="E509" s="4">
        <v>0.41</v>
      </c>
      <c r="F509" s="4">
        <v>-0.6151380304</v>
      </c>
      <c r="G509" s="4">
        <v>1.15453803</v>
      </c>
      <c r="I509" s="7">
        <v>-0.292</v>
      </c>
      <c r="J509" s="7">
        <v>-0.7659009083</v>
      </c>
      <c r="K509" s="7">
        <v>1.768620908</v>
      </c>
      <c r="M509" s="7">
        <v>-0.792</v>
      </c>
      <c r="N509" s="7">
        <v>-0.8162319903</v>
      </c>
      <c r="O509" s="7">
        <v>2.14895199</v>
      </c>
      <c r="Q509" s="4">
        <v>-1.206</v>
      </c>
      <c r="R509" s="4">
        <v>-0.8342853329</v>
      </c>
      <c r="S509" s="4">
        <v>2.440245333</v>
      </c>
      <c r="U509" s="4">
        <v>-1.564</v>
      </c>
      <c r="V509" s="4">
        <v>-0.8407909212</v>
      </c>
      <c r="W509" s="4">
        <v>2.683030921</v>
      </c>
    </row>
    <row r="510" spans="1:23" ht="12.75">
      <c r="A510" s="4">
        <v>0.864</v>
      </c>
      <c r="B510" s="4">
        <v>-0.3802902254</v>
      </c>
      <c r="C510" s="4">
        <v>0.6200502254</v>
      </c>
      <c r="E510" s="4">
        <v>0.412</v>
      </c>
      <c r="F510" s="4">
        <v>-0.6160171064</v>
      </c>
      <c r="G510" s="4">
        <v>1.154097106</v>
      </c>
      <c r="I510" s="7">
        <v>-0.29</v>
      </c>
      <c r="J510" s="7">
        <v>-0.7673657475</v>
      </c>
      <c r="K510" s="7">
        <v>1.768765748</v>
      </c>
      <c r="M510" s="7">
        <v>-0.79</v>
      </c>
      <c r="N510" s="7">
        <v>-0.817976764</v>
      </c>
      <c r="O510" s="7">
        <v>2.149376764</v>
      </c>
      <c r="Q510" s="4">
        <v>-1.204</v>
      </c>
      <c r="R510" s="4">
        <v>-0.8362251542</v>
      </c>
      <c r="S510" s="4">
        <v>2.440865154</v>
      </c>
      <c r="U510" s="4">
        <v>-1.562</v>
      </c>
      <c r="V510" s="4">
        <v>-0.8428792815</v>
      </c>
      <c r="W510" s="4">
        <v>2.683799281</v>
      </c>
    </row>
    <row r="511" spans="1:23" ht="12.75">
      <c r="A511" s="4">
        <v>0.866</v>
      </c>
      <c r="B511" s="4">
        <v>-0.3802688371</v>
      </c>
      <c r="C511" s="4">
        <v>0.6187088371</v>
      </c>
      <c r="E511" s="4">
        <v>0.414</v>
      </c>
      <c r="F511" s="4">
        <v>-0.6168934687</v>
      </c>
      <c r="G511" s="4">
        <v>1.153653469</v>
      </c>
      <c r="I511" s="7">
        <v>-0.288</v>
      </c>
      <c r="J511" s="7">
        <v>-0.7688282207</v>
      </c>
      <c r="K511" s="7">
        <v>1.768908221</v>
      </c>
      <c r="M511" s="7">
        <v>-0.788</v>
      </c>
      <c r="N511" s="7">
        <v>-0.8197191595</v>
      </c>
      <c r="O511" s="7">
        <v>2.149799159</v>
      </c>
      <c r="Q511" s="4">
        <v>-1.202</v>
      </c>
      <c r="R511" s="4">
        <v>-0.8381625409</v>
      </c>
      <c r="S511" s="4">
        <v>2.441482541</v>
      </c>
      <c r="U511" s="4">
        <v>-1.56</v>
      </c>
      <c r="V511" s="4">
        <v>-0.8449651515</v>
      </c>
      <c r="W511" s="4">
        <v>2.684565152</v>
      </c>
    </row>
    <row r="512" spans="1:23" ht="12.75">
      <c r="A512" s="4">
        <v>0.868</v>
      </c>
      <c r="B512" s="4">
        <v>-0.3802417979</v>
      </c>
      <c r="C512" s="4">
        <v>0.6173617979</v>
      </c>
      <c r="E512" s="4">
        <v>0.416</v>
      </c>
      <c r="F512" s="4">
        <v>-0.6177671193</v>
      </c>
      <c r="G512" s="4">
        <v>1.153207119</v>
      </c>
      <c r="I512" s="7">
        <v>-0.286</v>
      </c>
      <c r="J512" s="7">
        <v>-0.7702883324</v>
      </c>
      <c r="K512" s="7">
        <v>1.769048332</v>
      </c>
      <c r="M512" s="7">
        <v>-0.786</v>
      </c>
      <c r="N512" s="7">
        <v>-0.8214591819</v>
      </c>
      <c r="O512" s="7">
        <v>2.150219182</v>
      </c>
      <c r="Q512" s="4">
        <v>-1.2</v>
      </c>
      <c r="R512" s="4">
        <v>-0.8400974986</v>
      </c>
      <c r="S512" s="4">
        <v>2.442097499</v>
      </c>
      <c r="U512" s="4">
        <v>-1.558</v>
      </c>
      <c r="V512" s="4">
        <v>-0.8470485374</v>
      </c>
      <c r="W512" s="4">
        <v>2.685328537</v>
      </c>
    </row>
    <row r="513" spans="1:23" ht="12.75">
      <c r="A513" s="4">
        <v>0.87</v>
      </c>
      <c r="B513" s="4">
        <v>-0.3802090844</v>
      </c>
      <c r="C513" s="4">
        <v>0.6160090844</v>
      </c>
      <c r="E513" s="4">
        <v>0.418</v>
      </c>
      <c r="F513" s="4">
        <v>-0.6186380601</v>
      </c>
      <c r="G513" s="4">
        <v>1.15275806</v>
      </c>
      <c r="I513" s="7">
        <v>-0.284</v>
      </c>
      <c r="J513" s="7">
        <v>-0.7717460871</v>
      </c>
      <c r="K513" s="7">
        <v>1.769186087</v>
      </c>
      <c r="M513" s="7">
        <v>-0.784</v>
      </c>
      <c r="N513" s="7">
        <v>-0.8231968364</v>
      </c>
      <c r="O513" s="7">
        <v>2.150636836</v>
      </c>
      <c r="Q513" s="4">
        <v>-1.198</v>
      </c>
      <c r="R513" s="4">
        <v>-0.8420300331</v>
      </c>
      <c r="S513" s="4">
        <v>2.442710033</v>
      </c>
      <c r="U513" s="4">
        <v>-1.556</v>
      </c>
      <c r="V513" s="4">
        <v>-0.8491294451</v>
      </c>
      <c r="W513" s="4">
        <v>2.686089445</v>
      </c>
    </row>
    <row r="514" spans="1:23" ht="12.75">
      <c r="A514" s="4">
        <v>0.872</v>
      </c>
      <c r="B514" s="4">
        <v>-0.380170673</v>
      </c>
      <c r="C514" s="4">
        <v>0.614650673</v>
      </c>
      <c r="E514" s="4">
        <v>0.42</v>
      </c>
      <c r="F514" s="4">
        <v>-0.619506293</v>
      </c>
      <c r="G514" s="4">
        <v>1.152306293</v>
      </c>
      <c r="I514" s="7">
        <v>-0.282</v>
      </c>
      <c r="J514" s="7">
        <v>-0.7732014891</v>
      </c>
      <c r="K514" s="7">
        <v>1.769321489</v>
      </c>
      <c r="M514" s="7">
        <v>-0.782</v>
      </c>
      <c r="N514" s="7">
        <v>-0.8249321282</v>
      </c>
      <c r="O514" s="7">
        <v>2.151052128</v>
      </c>
      <c r="Q514" s="4">
        <v>-1.196</v>
      </c>
      <c r="R514" s="4">
        <v>-0.8439601499</v>
      </c>
      <c r="S514" s="4">
        <v>2.44332015</v>
      </c>
      <c r="U514" s="4">
        <v>-1.554</v>
      </c>
      <c r="V514" s="4">
        <v>-0.8512078806</v>
      </c>
      <c r="W514" s="4">
        <v>2.686847881</v>
      </c>
    </row>
    <row r="515" spans="1:23" ht="12.75">
      <c r="A515" s="4">
        <v>0.874</v>
      </c>
      <c r="B515" s="4">
        <v>-0.3801265395</v>
      </c>
      <c r="C515" s="4">
        <v>0.6132865395</v>
      </c>
      <c r="E515" s="4">
        <v>0.422</v>
      </c>
      <c r="F515" s="4">
        <v>-0.62037182</v>
      </c>
      <c r="G515" s="4">
        <v>1.15185182</v>
      </c>
      <c r="I515" s="7">
        <v>-0.28</v>
      </c>
      <c r="J515" s="7">
        <v>-0.7746545429</v>
      </c>
      <c r="K515" s="7">
        <v>1.769454543</v>
      </c>
      <c r="M515" s="7">
        <v>-0.78</v>
      </c>
      <c r="N515" s="7">
        <v>-0.8266650624</v>
      </c>
      <c r="O515" s="7">
        <v>2.151465062</v>
      </c>
      <c r="Q515" s="4">
        <v>-1.194</v>
      </c>
      <c r="R515" s="4">
        <v>-0.8458878547</v>
      </c>
      <c r="S515" s="4">
        <v>2.443927855</v>
      </c>
      <c r="U515" s="4">
        <v>-1.552</v>
      </c>
      <c r="V515" s="4">
        <v>-0.8532838499</v>
      </c>
      <c r="W515" s="4">
        <v>2.68760385</v>
      </c>
    </row>
    <row r="516" spans="1:23" ht="12.75">
      <c r="A516" s="4">
        <v>0.876</v>
      </c>
      <c r="B516" s="4">
        <v>-0.3800766597</v>
      </c>
      <c r="C516" s="4">
        <v>0.6119166597</v>
      </c>
      <c r="E516" s="4">
        <v>0.424</v>
      </c>
      <c r="F516" s="4">
        <v>-0.621234643</v>
      </c>
      <c r="G516" s="4">
        <v>1.151394643</v>
      </c>
      <c r="I516" s="7">
        <v>-0.278</v>
      </c>
      <c r="J516" s="7">
        <v>-0.7761052528</v>
      </c>
      <c r="K516" s="7">
        <v>1.769585253</v>
      </c>
      <c r="M516" s="7">
        <v>-0.778</v>
      </c>
      <c r="N516" s="7">
        <v>-0.828395644</v>
      </c>
      <c r="O516" s="7">
        <v>2.151875644</v>
      </c>
      <c r="Q516" s="4">
        <v>-1.192</v>
      </c>
      <c r="R516" s="4">
        <v>-0.847813153</v>
      </c>
      <c r="S516" s="4">
        <v>2.444533153</v>
      </c>
      <c r="U516" s="4">
        <v>-1.55</v>
      </c>
      <c r="V516" s="4">
        <v>-0.8553573588</v>
      </c>
      <c r="W516" s="4">
        <v>2.688357359</v>
      </c>
    </row>
    <row r="517" spans="1:23" ht="12.75">
      <c r="A517" s="4">
        <v>0.878</v>
      </c>
      <c r="B517" s="4">
        <v>-0.3800210087</v>
      </c>
      <c r="C517" s="4">
        <v>0.6105410087</v>
      </c>
      <c r="E517" s="4">
        <v>0.426</v>
      </c>
      <c r="F517" s="4">
        <v>-0.6220947638</v>
      </c>
      <c r="G517" s="4">
        <v>1.150934764</v>
      </c>
      <c r="I517" s="7">
        <v>-0.276</v>
      </c>
      <c r="J517" s="7">
        <v>-0.7775536233</v>
      </c>
      <c r="K517" s="7">
        <v>1.769713623</v>
      </c>
      <c r="M517" s="7">
        <v>-0.776</v>
      </c>
      <c r="N517" s="7">
        <v>-0.8301238782</v>
      </c>
      <c r="O517" s="7">
        <v>2.152283878</v>
      </c>
      <c r="Q517" s="4">
        <v>-1.19</v>
      </c>
      <c r="R517" s="4">
        <v>-0.8497360504</v>
      </c>
      <c r="S517" s="4">
        <v>2.44513605</v>
      </c>
      <c r="U517" s="4">
        <v>-1.548</v>
      </c>
      <c r="V517" s="4">
        <v>-0.8574284133</v>
      </c>
      <c r="W517" s="4">
        <v>2.689108413</v>
      </c>
    </row>
    <row r="518" spans="1:23" ht="12.75">
      <c r="A518" s="4">
        <v>0.88</v>
      </c>
      <c r="B518" s="4">
        <v>-0.3799595616</v>
      </c>
      <c r="C518" s="4">
        <v>0.6091595616</v>
      </c>
      <c r="E518" s="4">
        <v>0.428</v>
      </c>
      <c r="F518" s="4">
        <v>-0.6229521842</v>
      </c>
      <c r="G518" s="4">
        <v>1.150472184</v>
      </c>
      <c r="I518" s="7">
        <v>-0.274</v>
      </c>
      <c r="J518" s="7">
        <v>-0.7789996587</v>
      </c>
      <c r="K518" s="7">
        <v>1.769839659</v>
      </c>
      <c r="M518" s="7">
        <v>-0.774</v>
      </c>
      <c r="N518" s="7">
        <v>-0.83184977</v>
      </c>
      <c r="O518" s="7">
        <v>2.15268977</v>
      </c>
      <c r="Q518" s="4">
        <v>-1.188</v>
      </c>
      <c r="R518" s="4">
        <v>-0.8516565523</v>
      </c>
      <c r="S518" s="4">
        <v>2.445736552</v>
      </c>
      <c r="U518" s="4">
        <v>-1.546</v>
      </c>
      <c r="V518" s="4">
        <v>-0.8594970192</v>
      </c>
      <c r="W518" s="4">
        <v>2.689857019</v>
      </c>
    </row>
    <row r="519" spans="1:23" ht="12.75">
      <c r="A519" s="4">
        <v>0.882</v>
      </c>
      <c r="B519" s="4">
        <v>-0.379892293</v>
      </c>
      <c r="C519" s="4">
        <v>0.607772293</v>
      </c>
      <c r="E519" s="4">
        <v>0.43</v>
      </c>
      <c r="F519" s="4">
        <v>-0.6238069061</v>
      </c>
      <c r="G519" s="4">
        <v>1.150006906</v>
      </c>
      <c r="I519" s="7">
        <v>-0.272</v>
      </c>
      <c r="J519" s="7">
        <v>-0.7804433632</v>
      </c>
      <c r="K519" s="7">
        <v>1.769963363</v>
      </c>
      <c r="M519" s="7">
        <v>-0.772</v>
      </c>
      <c r="N519" s="7">
        <v>-0.8335733243</v>
      </c>
      <c r="O519" s="7">
        <v>2.153093324</v>
      </c>
      <c r="Q519" s="4">
        <v>-1.186</v>
      </c>
      <c r="R519" s="4">
        <v>-0.8535746643</v>
      </c>
      <c r="S519" s="4">
        <v>2.446334664</v>
      </c>
      <c r="U519" s="4">
        <v>-1.544</v>
      </c>
      <c r="V519" s="4">
        <v>-0.8615631823</v>
      </c>
      <c r="W519" s="4">
        <v>2.690603182</v>
      </c>
    </row>
    <row r="520" spans="1:23" ht="12.75">
      <c r="A520" s="4">
        <v>0.884</v>
      </c>
      <c r="B520" s="4">
        <v>-0.379819177</v>
      </c>
      <c r="C520" s="4">
        <v>0.606379177</v>
      </c>
      <c r="E520" s="4">
        <v>0.432</v>
      </c>
      <c r="F520" s="4">
        <v>-0.6246589311</v>
      </c>
      <c r="G520" s="4">
        <v>1.149538931</v>
      </c>
      <c r="I520" s="7">
        <v>-0.27</v>
      </c>
      <c r="J520" s="7">
        <v>-0.7818847413</v>
      </c>
      <c r="K520" s="7">
        <v>1.770084741</v>
      </c>
      <c r="M520" s="7">
        <v>-0.77</v>
      </c>
      <c r="N520" s="7">
        <v>-0.8352945463</v>
      </c>
      <c r="O520" s="7">
        <v>2.153494546</v>
      </c>
      <c r="Q520" s="4">
        <v>-1.184</v>
      </c>
      <c r="R520" s="4">
        <v>-0.8554903919</v>
      </c>
      <c r="S520" s="4">
        <v>2.446930392</v>
      </c>
      <c r="U520" s="4">
        <v>-1.542</v>
      </c>
      <c r="V520" s="4">
        <v>-0.8636269084</v>
      </c>
      <c r="W520" s="4">
        <v>2.691346908</v>
      </c>
    </row>
    <row r="521" spans="1:23" ht="12.75">
      <c r="A521" s="4">
        <v>0.886</v>
      </c>
      <c r="B521" s="4">
        <v>-0.3797401877</v>
      </c>
      <c r="C521" s="4">
        <v>0.6049801877</v>
      </c>
      <c r="E521" s="4">
        <v>0.434</v>
      </c>
      <c r="F521" s="4">
        <v>-0.6255082612</v>
      </c>
      <c r="G521" s="4">
        <v>1.149068261</v>
      </c>
      <c r="I521" s="7">
        <v>-0.268</v>
      </c>
      <c r="J521" s="7">
        <v>-0.7833237971</v>
      </c>
      <c r="K521" s="7">
        <v>1.770203797</v>
      </c>
      <c r="M521" s="7">
        <v>-0.768</v>
      </c>
      <c r="N521" s="7">
        <v>-0.8370134408</v>
      </c>
      <c r="O521" s="7">
        <v>2.153893441</v>
      </c>
      <c r="Q521" s="4">
        <v>-1.182</v>
      </c>
      <c r="R521" s="4">
        <v>-0.8574037405</v>
      </c>
      <c r="S521" s="4">
        <v>2.44752374</v>
      </c>
      <c r="U521" s="4">
        <v>-1.54</v>
      </c>
      <c r="V521" s="4">
        <v>-0.8656882033</v>
      </c>
      <c r="W521" s="4">
        <v>2.692088203</v>
      </c>
    </row>
    <row r="522" spans="1:23" ht="12.75">
      <c r="A522" s="4">
        <v>0.888</v>
      </c>
      <c r="B522" s="4">
        <v>-0.3796552984</v>
      </c>
      <c r="C522" s="4">
        <v>0.6035752984</v>
      </c>
      <c r="E522" s="4">
        <v>0.436</v>
      </c>
      <c r="F522" s="4">
        <v>-0.6263548979</v>
      </c>
      <c r="G522" s="4">
        <v>1.148594898</v>
      </c>
      <c r="I522" s="7">
        <v>-0.266</v>
      </c>
      <c r="J522" s="7">
        <v>-0.7847605349</v>
      </c>
      <c r="K522" s="7">
        <v>1.770320535</v>
      </c>
      <c r="M522" s="7">
        <v>-0.766</v>
      </c>
      <c r="N522" s="7">
        <v>-0.8387300128</v>
      </c>
      <c r="O522" s="7">
        <v>2.154290013</v>
      </c>
      <c r="Q522" s="4">
        <v>-1.18</v>
      </c>
      <c r="R522" s="4">
        <v>-0.8593147154</v>
      </c>
      <c r="S522" s="4">
        <v>2.448114715</v>
      </c>
      <c r="U522" s="4">
        <v>-1.538</v>
      </c>
      <c r="V522" s="4">
        <v>-0.8677470728</v>
      </c>
      <c r="W522" s="4">
        <v>2.692827073</v>
      </c>
    </row>
    <row r="523" spans="1:23" ht="12.75">
      <c r="A523" s="4">
        <v>0.89</v>
      </c>
      <c r="B523" s="4">
        <v>-0.3795644823</v>
      </c>
      <c r="C523" s="4">
        <v>0.6021644823</v>
      </c>
      <c r="E523" s="4">
        <v>0.438</v>
      </c>
      <c r="F523" s="4">
        <v>-0.627198843</v>
      </c>
      <c r="G523" s="4">
        <v>1.148118843</v>
      </c>
      <c r="I523" s="7">
        <v>-0.264</v>
      </c>
      <c r="J523" s="7">
        <v>-0.786194959</v>
      </c>
      <c r="K523" s="7">
        <v>1.770434959</v>
      </c>
      <c r="M523" s="7">
        <v>-0.764</v>
      </c>
      <c r="N523" s="7">
        <v>-0.8404442672</v>
      </c>
      <c r="O523" s="7">
        <v>2.154684267</v>
      </c>
      <c r="Q523" s="4">
        <v>-1.178</v>
      </c>
      <c r="R523" s="4">
        <v>-0.8612233221</v>
      </c>
      <c r="S523" s="4">
        <v>2.448703322</v>
      </c>
      <c r="U523" s="4">
        <v>-1.536</v>
      </c>
      <c r="V523" s="4">
        <v>-0.8698035225</v>
      </c>
      <c r="W523" s="4">
        <v>2.693563523</v>
      </c>
    </row>
    <row r="524" spans="1:23" ht="12.75">
      <c r="A524" s="4">
        <v>0.892</v>
      </c>
      <c r="B524" s="4">
        <v>-0.3794677122</v>
      </c>
      <c r="C524" s="4">
        <v>0.6007477122</v>
      </c>
      <c r="E524" s="4">
        <v>0.44</v>
      </c>
      <c r="F524" s="4">
        <v>-0.6280400982</v>
      </c>
      <c r="G524" s="4">
        <v>1.147640098</v>
      </c>
      <c r="I524" s="7">
        <v>-0.262</v>
      </c>
      <c r="J524" s="7">
        <v>-0.7876270735</v>
      </c>
      <c r="K524" s="7">
        <v>1.770547074</v>
      </c>
      <c r="M524" s="7">
        <v>-0.762</v>
      </c>
      <c r="N524" s="7">
        <v>-0.8421562089</v>
      </c>
      <c r="O524" s="7">
        <v>2.155076209</v>
      </c>
      <c r="Q524" s="4">
        <v>-1.176</v>
      </c>
      <c r="R524" s="4">
        <v>-0.863129566</v>
      </c>
      <c r="S524" s="4">
        <v>2.449289566</v>
      </c>
      <c r="U524" s="4">
        <v>-1.534</v>
      </c>
      <c r="V524" s="4">
        <v>-0.8718575582</v>
      </c>
      <c r="W524" s="4">
        <v>2.694297558</v>
      </c>
    </row>
    <row r="525" spans="1:23" ht="12.75">
      <c r="A525" s="4">
        <v>0.894</v>
      </c>
      <c r="B525" s="4">
        <v>-0.3793649605</v>
      </c>
      <c r="C525" s="4">
        <v>0.5993249605</v>
      </c>
      <c r="E525" s="4">
        <v>0.442</v>
      </c>
      <c r="F525" s="4">
        <v>-0.6288786651</v>
      </c>
      <c r="G525" s="4">
        <v>1.147158665</v>
      </c>
      <c r="I525" s="7">
        <v>-0.26</v>
      </c>
      <c r="J525" s="7">
        <v>-0.7890568826</v>
      </c>
      <c r="K525" s="7">
        <v>1.770656883</v>
      </c>
      <c r="M525" s="7">
        <v>-0.76</v>
      </c>
      <c r="N525" s="7">
        <v>-0.8438658428</v>
      </c>
      <c r="O525" s="7">
        <v>2.155465843</v>
      </c>
      <c r="Q525" s="4">
        <v>-1.174</v>
      </c>
      <c r="R525" s="4">
        <v>-0.8650334523</v>
      </c>
      <c r="S525" s="4">
        <v>2.449873452</v>
      </c>
      <c r="U525" s="4">
        <v>-1.532</v>
      </c>
      <c r="V525" s="4">
        <v>-0.8739091854</v>
      </c>
      <c r="W525" s="4">
        <v>2.695029185</v>
      </c>
    </row>
    <row r="526" spans="1:23" ht="12.75">
      <c r="A526" s="4">
        <v>0.896</v>
      </c>
      <c r="B526" s="4">
        <v>-0.3792561992</v>
      </c>
      <c r="C526" s="4">
        <v>0.5978961992</v>
      </c>
      <c r="E526" s="4">
        <v>0.444</v>
      </c>
      <c r="F526" s="4">
        <v>-0.6297145454</v>
      </c>
      <c r="G526" s="4">
        <v>1.146674545</v>
      </c>
      <c r="I526" s="7">
        <v>-0.258</v>
      </c>
      <c r="J526" s="7">
        <v>-0.7904843905</v>
      </c>
      <c r="K526" s="7">
        <v>1.770764391</v>
      </c>
      <c r="M526" s="7">
        <v>-0.758</v>
      </c>
      <c r="N526" s="7">
        <v>-0.8455731737</v>
      </c>
      <c r="O526" s="7">
        <v>2.155853174</v>
      </c>
      <c r="Q526" s="4">
        <v>-1.172</v>
      </c>
      <c r="R526" s="4">
        <v>-0.8669349863</v>
      </c>
      <c r="S526" s="4">
        <v>2.450454986</v>
      </c>
      <c r="U526" s="4">
        <v>-1.53</v>
      </c>
      <c r="V526" s="4">
        <v>-0.8759584098</v>
      </c>
      <c r="W526" s="4">
        <v>2.69575841</v>
      </c>
    </row>
    <row r="527" spans="1:23" ht="12.75">
      <c r="A527" s="4">
        <v>0.898</v>
      </c>
      <c r="B527" s="4">
        <v>-0.3791413998</v>
      </c>
      <c r="C527" s="4">
        <v>0.5964613998</v>
      </c>
      <c r="E527" s="4">
        <v>0.446</v>
      </c>
      <c r="F527" s="4">
        <v>-0.6305477405</v>
      </c>
      <c r="G527" s="4">
        <v>1.146187741</v>
      </c>
      <c r="I527" s="7">
        <v>-0.256</v>
      </c>
      <c r="J527" s="7">
        <v>-0.7919096013</v>
      </c>
      <c r="K527" s="7">
        <v>1.770869601</v>
      </c>
      <c r="M527" s="7">
        <v>-0.756</v>
      </c>
      <c r="N527" s="7">
        <v>-0.8472782064</v>
      </c>
      <c r="O527" s="7">
        <v>2.156238206</v>
      </c>
      <c r="Q527" s="4">
        <v>-1.17</v>
      </c>
      <c r="R527" s="4">
        <v>-0.8688341734</v>
      </c>
      <c r="S527" s="4">
        <v>2.451034173</v>
      </c>
      <c r="U527" s="4">
        <v>-1.528</v>
      </c>
      <c r="V527" s="4">
        <v>-0.8780052371</v>
      </c>
      <c r="W527" s="4">
        <v>2.696485237</v>
      </c>
    </row>
    <row r="528" spans="1:23" ht="12.75">
      <c r="A528" s="4">
        <v>0.9</v>
      </c>
      <c r="B528" s="4">
        <v>-0.3790205334</v>
      </c>
      <c r="C528" s="4">
        <v>0.5950205334</v>
      </c>
      <c r="E528" s="4">
        <v>0.448</v>
      </c>
      <c r="F528" s="4">
        <v>-0.6313782522</v>
      </c>
      <c r="G528" s="4">
        <v>1.145698252</v>
      </c>
      <c r="I528" s="7">
        <v>-0.254</v>
      </c>
      <c r="J528" s="7">
        <v>-0.7933325192</v>
      </c>
      <c r="K528" s="7">
        <v>1.770972519</v>
      </c>
      <c r="M528" s="7">
        <v>-0.754</v>
      </c>
      <c r="N528" s="7">
        <v>-0.8489809457</v>
      </c>
      <c r="O528" s="7">
        <v>2.156620946</v>
      </c>
      <c r="Q528" s="4">
        <v>-1.168</v>
      </c>
      <c r="R528" s="4">
        <v>-0.8707310188</v>
      </c>
      <c r="S528" s="4">
        <v>2.451611019</v>
      </c>
      <c r="U528" s="4">
        <v>-1.526</v>
      </c>
      <c r="V528" s="4">
        <v>-0.8800496728</v>
      </c>
      <c r="W528" s="4">
        <v>2.697209673</v>
      </c>
    </row>
    <row r="529" spans="1:23" ht="12.75">
      <c r="A529" s="4">
        <v>0.902</v>
      </c>
      <c r="B529" s="4">
        <v>-0.378893571</v>
      </c>
      <c r="C529" s="4">
        <v>0.593573571</v>
      </c>
      <c r="E529" s="4">
        <v>0.45</v>
      </c>
      <c r="F529" s="4">
        <v>-0.6322060819</v>
      </c>
      <c r="G529" s="4">
        <v>1.145206082</v>
      </c>
      <c r="I529" s="7">
        <v>-0.252</v>
      </c>
      <c r="J529" s="7">
        <v>-0.7947531481</v>
      </c>
      <c r="K529" s="7">
        <v>1.771073148</v>
      </c>
      <c r="M529" s="7">
        <v>-0.752</v>
      </c>
      <c r="N529" s="7">
        <v>-0.8506813964</v>
      </c>
      <c r="O529" s="7">
        <v>2.157001396</v>
      </c>
      <c r="Q529" s="4">
        <v>-1.166</v>
      </c>
      <c r="R529" s="4">
        <v>-0.8726255277</v>
      </c>
      <c r="S529" s="4">
        <v>2.452185528</v>
      </c>
      <c r="U529" s="4">
        <v>-1.524</v>
      </c>
      <c r="V529" s="4">
        <v>-0.8820917224</v>
      </c>
      <c r="W529" s="4">
        <v>2.697931722</v>
      </c>
    </row>
    <row r="530" spans="1:23" ht="12.75">
      <c r="A530" s="4">
        <v>0.904</v>
      </c>
      <c r="B530" s="4">
        <v>-0.3787604829</v>
      </c>
      <c r="C530" s="4">
        <v>0.5921204829</v>
      </c>
      <c r="E530" s="4">
        <v>0.452</v>
      </c>
      <c r="F530" s="4">
        <v>-0.6330312312</v>
      </c>
      <c r="G530" s="4">
        <v>1.144711231</v>
      </c>
      <c r="I530" s="7">
        <v>-0.25</v>
      </c>
      <c r="J530" s="7">
        <v>-0.7961714922</v>
      </c>
      <c r="K530" s="7">
        <v>1.771171492</v>
      </c>
      <c r="M530" s="7">
        <v>-0.75</v>
      </c>
      <c r="N530" s="7">
        <v>-0.8523795633</v>
      </c>
      <c r="O530" s="7">
        <v>2.157379563</v>
      </c>
      <c r="Q530" s="4">
        <v>-1.164</v>
      </c>
      <c r="R530" s="4">
        <v>-0.8745177053</v>
      </c>
      <c r="S530" s="4">
        <v>2.452757705</v>
      </c>
      <c r="U530" s="4">
        <v>-1.522</v>
      </c>
      <c r="V530" s="4">
        <v>-0.8841313915</v>
      </c>
      <c r="W530" s="4">
        <v>2.698651392</v>
      </c>
    </row>
    <row r="531" spans="1:23" ht="12.75">
      <c r="A531" s="4">
        <v>0.906</v>
      </c>
      <c r="B531" s="4">
        <v>-0.3786212389</v>
      </c>
      <c r="C531" s="4">
        <v>0.5906612389</v>
      </c>
      <c r="E531" s="4">
        <v>0.454</v>
      </c>
      <c r="F531" s="4">
        <v>-0.6338537015</v>
      </c>
      <c r="G531" s="4">
        <v>1.144213701</v>
      </c>
      <c r="I531" s="7">
        <v>-0.248</v>
      </c>
      <c r="J531" s="7">
        <v>-0.7975875556</v>
      </c>
      <c r="K531" s="7">
        <v>1.771267556</v>
      </c>
      <c r="M531" s="7">
        <v>-0.748</v>
      </c>
      <c r="N531" s="7">
        <v>-0.854075451</v>
      </c>
      <c r="O531" s="7">
        <v>2.157755451</v>
      </c>
      <c r="Q531" s="4">
        <v>-1.162</v>
      </c>
      <c r="R531" s="4">
        <v>-0.8764075568</v>
      </c>
      <c r="S531" s="4">
        <v>2.453327557</v>
      </c>
      <c r="U531" s="4">
        <v>-1.52</v>
      </c>
      <c r="V531" s="4">
        <v>-0.8861686856</v>
      </c>
      <c r="W531" s="4">
        <v>2.699368686</v>
      </c>
    </row>
    <row r="532" spans="1:23" ht="12.75">
      <c r="A532" s="4">
        <v>0.908</v>
      </c>
      <c r="B532" s="4">
        <v>-0.3784758085</v>
      </c>
      <c r="C532" s="4">
        <v>0.5891958085</v>
      </c>
      <c r="E532" s="4">
        <v>0.456</v>
      </c>
      <c r="F532" s="4">
        <v>-0.6346734944</v>
      </c>
      <c r="G532" s="4">
        <v>1.143713494</v>
      </c>
      <c r="I532" s="7">
        <v>-0.246</v>
      </c>
      <c r="J532" s="7">
        <v>-0.7990013422</v>
      </c>
      <c r="K532" s="7">
        <v>1.771361342</v>
      </c>
      <c r="M532" s="7">
        <v>-0.746</v>
      </c>
      <c r="N532" s="7">
        <v>-0.8557690643</v>
      </c>
      <c r="O532" s="7">
        <v>2.158129064</v>
      </c>
      <c r="Q532" s="4">
        <v>-1.16</v>
      </c>
      <c r="R532" s="4">
        <v>-0.8782950873</v>
      </c>
      <c r="S532" s="4">
        <v>2.453895087</v>
      </c>
      <c r="U532" s="4">
        <v>-1.518</v>
      </c>
      <c r="V532" s="4">
        <v>-0.8882036101</v>
      </c>
      <c r="W532" s="4">
        <v>2.70008361</v>
      </c>
    </row>
    <row r="533" spans="1:23" ht="12.75">
      <c r="A533" s="4">
        <v>0.91</v>
      </c>
      <c r="B533" s="4">
        <v>-0.3783241609</v>
      </c>
      <c r="C533" s="4">
        <v>0.5877241609</v>
      </c>
      <c r="E533" s="4">
        <v>0.458</v>
      </c>
      <c r="F533" s="4">
        <v>-0.6354906112</v>
      </c>
      <c r="G533" s="4">
        <v>1.143210611</v>
      </c>
      <c r="I533" s="7">
        <v>-0.244</v>
      </c>
      <c r="J533" s="7">
        <v>-0.8004128561</v>
      </c>
      <c r="K533" s="7">
        <v>1.771452856</v>
      </c>
      <c r="M533" s="7">
        <v>-0.744</v>
      </c>
      <c r="N533" s="7">
        <v>-0.8574604078</v>
      </c>
      <c r="O533" s="7">
        <v>2.158500408</v>
      </c>
      <c r="Q533" s="4">
        <v>-1.158</v>
      </c>
      <c r="R533" s="4">
        <v>-0.880180302</v>
      </c>
      <c r="S533" s="4">
        <v>2.454460302</v>
      </c>
      <c r="U533" s="4">
        <v>-1.516</v>
      </c>
      <c r="V533" s="4">
        <v>-0.8902361705</v>
      </c>
      <c r="W533" s="4">
        <v>2.70079617</v>
      </c>
    </row>
    <row r="534" spans="1:23" ht="12.75">
      <c r="A534" s="4">
        <v>0.912</v>
      </c>
      <c r="B534" s="4">
        <v>-0.3781662646</v>
      </c>
      <c r="C534" s="4">
        <v>0.5862462646</v>
      </c>
      <c r="E534" s="4">
        <v>0.46</v>
      </c>
      <c r="F534" s="4">
        <v>-0.6363050534</v>
      </c>
      <c r="G534" s="4">
        <v>1.142705053</v>
      </c>
      <c r="I534" s="7">
        <v>-0.242</v>
      </c>
      <c r="J534" s="7">
        <v>-0.8018221012</v>
      </c>
      <c r="K534" s="7">
        <v>1.771542101</v>
      </c>
      <c r="M534" s="7">
        <v>-0.742</v>
      </c>
      <c r="N534" s="7">
        <v>-0.8591494863</v>
      </c>
      <c r="O534" s="7">
        <v>2.158869486</v>
      </c>
      <c r="Q534" s="4">
        <v>-1.156</v>
      </c>
      <c r="R534" s="4">
        <v>-0.882063206</v>
      </c>
      <c r="S534" s="4">
        <v>2.455023206</v>
      </c>
      <c r="U534" s="4">
        <v>-1.514</v>
      </c>
      <c r="V534" s="4">
        <v>-0.8922663721</v>
      </c>
      <c r="W534" s="4">
        <v>2.701506372</v>
      </c>
    </row>
    <row r="535" spans="1:23" ht="12.75">
      <c r="A535" s="4">
        <v>0.914</v>
      </c>
      <c r="B535" s="4">
        <v>-0.3780020877</v>
      </c>
      <c r="C535" s="4">
        <v>0.5847620877</v>
      </c>
      <c r="E535" s="4">
        <v>0.462</v>
      </c>
      <c r="F535" s="4">
        <v>-0.6371168224</v>
      </c>
      <c r="G535" s="4">
        <v>1.142196822</v>
      </c>
      <c r="I535" s="7">
        <v>-0.24</v>
      </c>
      <c r="J535" s="7">
        <v>-0.8032290815</v>
      </c>
      <c r="K535" s="7">
        <v>1.771629082</v>
      </c>
      <c r="M535" s="7">
        <v>-0.74</v>
      </c>
      <c r="N535" s="7">
        <v>-0.8608363042</v>
      </c>
      <c r="O535" s="7">
        <v>2.159236304</v>
      </c>
      <c r="Q535" s="4">
        <v>-1.154</v>
      </c>
      <c r="R535" s="4">
        <v>-0.8839438044</v>
      </c>
      <c r="S535" s="4">
        <v>2.455583804</v>
      </c>
      <c r="U535" s="4">
        <v>-1.512</v>
      </c>
      <c r="V535" s="4">
        <v>-0.8942942205</v>
      </c>
      <c r="W535" s="4">
        <v>2.702214221</v>
      </c>
    </row>
    <row r="536" spans="1:23" ht="12.75">
      <c r="A536" s="4">
        <v>0.916</v>
      </c>
      <c r="B536" s="4">
        <v>-0.3778315981</v>
      </c>
      <c r="C536" s="4">
        <v>0.5832715981</v>
      </c>
      <c r="E536" s="4">
        <v>0.464</v>
      </c>
      <c r="F536" s="4">
        <v>-0.6379259195</v>
      </c>
      <c r="G536" s="4">
        <v>1.14168592</v>
      </c>
      <c r="I536" s="7">
        <v>-0.238</v>
      </c>
      <c r="J536" s="7">
        <v>-0.804633801</v>
      </c>
      <c r="K536" s="7">
        <v>1.771713801</v>
      </c>
      <c r="M536" s="7">
        <v>-0.738</v>
      </c>
      <c r="N536" s="7">
        <v>-0.8625208663</v>
      </c>
      <c r="O536" s="7">
        <v>2.159600866</v>
      </c>
      <c r="Q536" s="4">
        <v>-1.152</v>
      </c>
      <c r="R536" s="4">
        <v>-0.8858221021</v>
      </c>
      <c r="S536" s="4">
        <v>2.456142102</v>
      </c>
      <c r="U536" s="4">
        <v>-1.51</v>
      </c>
      <c r="V536" s="4">
        <v>-0.8963197209</v>
      </c>
      <c r="W536" s="4">
        <v>2.702919721</v>
      </c>
    </row>
    <row r="537" spans="1:23" ht="12.75">
      <c r="A537" s="4">
        <v>0.918</v>
      </c>
      <c r="B537" s="4">
        <v>-0.3776547627</v>
      </c>
      <c r="C537" s="4">
        <v>0.5817747627</v>
      </c>
      <c r="E537" s="4">
        <v>0.466</v>
      </c>
      <c r="F537" s="4">
        <v>-0.6387323461</v>
      </c>
      <c r="G537" s="4">
        <v>1.141172346</v>
      </c>
      <c r="I537" s="7">
        <v>-0.236</v>
      </c>
      <c r="J537" s="7">
        <v>-0.8060362635</v>
      </c>
      <c r="K537" s="7">
        <v>1.771796264</v>
      </c>
      <c r="M537" s="7">
        <v>-0.736</v>
      </c>
      <c r="N537" s="7">
        <v>-0.8642031771</v>
      </c>
      <c r="O537" s="7">
        <v>2.159963177</v>
      </c>
      <c r="Q537" s="4">
        <v>-1.15</v>
      </c>
      <c r="R537" s="4">
        <v>-0.8876981043</v>
      </c>
      <c r="S537" s="4">
        <v>2.456698104</v>
      </c>
      <c r="U537" s="4">
        <v>-1.508</v>
      </c>
      <c r="V537" s="4">
        <v>-0.8983428788</v>
      </c>
      <c r="W537" s="4">
        <v>2.703622879</v>
      </c>
    </row>
    <row r="538" spans="1:23" ht="12.75">
      <c r="A538" s="4">
        <v>0.92</v>
      </c>
      <c r="B538" s="4">
        <v>-0.3774715485</v>
      </c>
      <c r="C538" s="4">
        <v>0.5802715485</v>
      </c>
      <c r="E538" s="4">
        <v>0.468</v>
      </c>
      <c r="F538" s="4">
        <v>-0.6395361036</v>
      </c>
      <c r="G538" s="4">
        <v>1.140656104</v>
      </c>
      <c r="I538" s="7">
        <v>-0.234</v>
      </c>
      <c r="J538" s="7">
        <v>-0.807436473</v>
      </c>
      <c r="K538" s="7">
        <v>1.771876473</v>
      </c>
      <c r="M538" s="7">
        <v>-0.734</v>
      </c>
      <c r="N538" s="7">
        <v>-0.8658832412</v>
      </c>
      <c r="O538" s="7">
        <v>2.160323241</v>
      </c>
      <c r="Q538" s="4">
        <v>-1.148</v>
      </c>
      <c r="R538" s="4">
        <v>-0.8895718159</v>
      </c>
      <c r="S538" s="4">
        <v>2.457251816</v>
      </c>
      <c r="U538" s="4">
        <v>-1.506</v>
      </c>
      <c r="V538" s="4">
        <v>-0.9003636993</v>
      </c>
      <c r="W538" s="4">
        <v>2.704323699</v>
      </c>
    </row>
    <row r="539" spans="1:23" ht="12.75">
      <c r="A539" s="4">
        <v>0.922</v>
      </c>
      <c r="B539" s="4">
        <v>-0.3772819217</v>
      </c>
      <c r="C539" s="4">
        <v>0.5787619217</v>
      </c>
      <c r="E539" s="4">
        <v>0.47</v>
      </c>
      <c r="F539" s="4">
        <v>-0.6403371931</v>
      </c>
      <c r="G539" s="4">
        <v>1.140137193</v>
      </c>
      <c r="I539" s="7">
        <v>-0.232</v>
      </c>
      <c r="J539" s="7">
        <v>-0.8088344333</v>
      </c>
      <c r="K539" s="7">
        <v>1.771954433</v>
      </c>
      <c r="M539" s="7">
        <v>-0.732</v>
      </c>
      <c r="N539" s="7">
        <v>-0.8675610631</v>
      </c>
      <c r="O539" s="7">
        <v>2.160681063</v>
      </c>
      <c r="Q539" s="4">
        <v>-1.146</v>
      </c>
      <c r="R539" s="4">
        <v>-0.8914432419</v>
      </c>
      <c r="S539" s="4">
        <v>2.457803242</v>
      </c>
      <c r="U539" s="4">
        <v>-1.504</v>
      </c>
      <c r="V539" s="4">
        <v>-0.9023821878</v>
      </c>
      <c r="W539" s="4">
        <v>2.705022188</v>
      </c>
    </row>
    <row r="540" spans="1:23" ht="12.75">
      <c r="A540" s="4">
        <v>0.924</v>
      </c>
      <c r="B540" s="4">
        <v>-0.3770858479</v>
      </c>
      <c r="C540" s="4">
        <v>0.5772458479</v>
      </c>
      <c r="E540" s="4">
        <v>0.472</v>
      </c>
      <c r="F540" s="4">
        <v>-0.641135616</v>
      </c>
      <c r="G540" s="4">
        <v>1.139615616</v>
      </c>
      <c r="I540" s="7">
        <v>-0.23</v>
      </c>
      <c r="J540" s="7">
        <v>-0.8102301484</v>
      </c>
      <c r="K540" s="7">
        <v>1.772030148</v>
      </c>
      <c r="M540" s="7">
        <v>-0.73</v>
      </c>
      <c r="N540" s="7">
        <v>-0.8692366473</v>
      </c>
      <c r="O540" s="7">
        <v>2.161036647</v>
      </c>
      <c r="Q540" s="4">
        <v>-1.144</v>
      </c>
      <c r="R540" s="4">
        <v>-0.8933123873</v>
      </c>
      <c r="S540" s="4">
        <v>2.458352387</v>
      </c>
      <c r="U540" s="4">
        <v>-1.502</v>
      </c>
      <c r="V540" s="4">
        <v>-0.9043983496</v>
      </c>
      <c r="W540" s="4">
        <v>2.70571835</v>
      </c>
    </row>
    <row r="541" spans="1:23" ht="12.75">
      <c r="A541" s="4">
        <v>0.926</v>
      </c>
      <c r="B541" s="4">
        <v>-0.3768832925</v>
      </c>
      <c r="C541" s="4">
        <v>0.5757232925</v>
      </c>
      <c r="E541" s="4">
        <v>0.474</v>
      </c>
      <c r="F541" s="4">
        <v>-0.6419313735</v>
      </c>
      <c r="G541" s="4">
        <v>1.139091374</v>
      </c>
      <c r="I541" s="7">
        <v>-0.228</v>
      </c>
      <c r="J541" s="7">
        <v>-0.8116236219</v>
      </c>
      <c r="K541" s="7">
        <v>1.772103622</v>
      </c>
      <c r="M541" s="7">
        <v>-0.728</v>
      </c>
      <c r="N541" s="7">
        <v>-0.8709099984</v>
      </c>
      <c r="O541" s="7">
        <v>2.161389998</v>
      </c>
      <c r="Q541" s="4">
        <v>-1.142</v>
      </c>
      <c r="R541" s="4">
        <v>-0.895179257</v>
      </c>
      <c r="S541" s="4">
        <v>2.458899257</v>
      </c>
      <c r="U541" s="4">
        <v>-1.5</v>
      </c>
      <c r="V541" s="4">
        <v>-0.90641219</v>
      </c>
      <c r="W541" s="4">
        <v>2.70641219</v>
      </c>
    </row>
    <row r="542" spans="1:23" ht="12.75">
      <c r="A542" s="4">
        <v>0.928</v>
      </c>
      <c r="B542" s="4">
        <v>-0.3766742201</v>
      </c>
      <c r="C542" s="4">
        <v>0.5741942201</v>
      </c>
      <c r="E542" s="4">
        <v>0.476</v>
      </c>
      <c r="F542" s="4">
        <v>-0.6427244669</v>
      </c>
      <c r="G542" s="4">
        <v>1.138564467</v>
      </c>
      <c r="I542" s="7">
        <v>-0.226</v>
      </c>
      <c r="J542" s="7">
        <v>-0.8130148578</v>
      </c>
      <c r="K542" s="7">
        <v>1.772174858</v>
      </c>
      <c r="M542" s="7">
        <v>-0.726</v>
      </c>
      <c r="N542" s="7">
        <v>-0.8725811208</v>
      </c>
      <c r="O542" s="7">
        <v>2.161741121</v>
      </c>
      <c r="Q542" s="4">
        <v>-1.14</v>
      </c>
      <c r="R542" s="4">
        <v>-0.8970438559</v>
      </c>
      <c r="S542" s="4">
        <v>2.459443856</v>
      </c>
      <c r="U542" s="4">
        <v>-1.498</v>
      </c>
      <c r="V542" s="4">
        <v>-0.908423714</v>
      </c>
      <c r="W542" s="4">
        <v>2.707103714</v>
      </c>
    </row>
    <row r="543" spans="1:23" ht="12.75">
      <c r="A543" s="4">
        <v>0.93</v>
      </c>
      <c r="B543" s="4">
        <v>-0.3764585949</v>
      </c>
      <c r="C543" s="4">
        <v>0.5726585949</v>
      </c>
      <c r="E543" s="4">
        <v>0.478</v>
      </c>
      <c r="F543" s="4">
        <v>-0.6435148973</v>
      </c>
      <c r="G543" s="4">
        <v>1.138034897</v>
      </c>
      <c r="I543" s="7">
        <v>-0.224</v>
      </c>
      <c r="J543" s="7">
        <v>-0.8144038598</v>
      </c>
      <c r="K543" s="7">
        <v>1.77224386</v>
      </c>
      <c r="M543" s="7">
        <v>-0.724</v>
      </c>
      <c r="N543" s="7">
        <v>-0.8742500189</v>
      </c>
      <c r="O543" s="7">
        <v>2.162090019</v>
      </c>
      <c r="Q543" s="4">
        <v>-1.138</v>
      </c>
      <c r="R543" s="4">
        <v>-0.898906189</v>
      </c>
      <c r="S543" s="4">
        <v>2.459986189</v>
      </c>
      <c r="U543" s="4">
        <v>-1.496</v>
      </c>
      <c r="V543" s="4">
        <v>-0.9104329269</v>
      </c>
      <c r="W543" s="4">
        <v>2.707792927</v>
      </c>
    </row>
    <row r="544" spans="1:23" ht="12.75">
      <c r="A544" s="4">
        <v>0.932</v>
      </c>
      <c r="B544" s="4">
        <v>-0.3762363807</v>
      </c>
      <c r="C544" s="4">
        <v>0.5711163807</v>
      </c>
      <c r="E544" s="4">
        <v>0.48</v>
      </c>
      <c r="F544" s="4">
        <v>-0.6443026658</v>
      </c>
      <c r="G544" s="4">
        <v>1.137502666</v>
      </c>
      <c r="I544" s="7">
        <v>-0.222</v>
      </c>
      <c r="J544" s="7">
        <v>-0.8157906318</v>
      </c>
      <c r="K544" s="7">
        <v>1.772310632</v>
      </c>
      <c r="M544" s="7">
        <v>-0.722</v>
      </c>
      <c r="N544" s="7">
        <v>-0.8759166973</v>
      </c>
      <c r="O544" s="7">
        <v>2.162436697</v>
      </c>
      <c r="Q544" s="4">
        <v>-1.136</v>
      </c>
      <c r="R544" s="4">
        <v>-0.9007662609</v>
      </c>
      <c r="S544" s="4">
        <v>2.460526261</v>
      </c>
      <c r="U544" s="4">
        <v>-1.494</v>
      </c>
      <c r="V544" s="4">
        <v>-0.912439834</v>
      </c>
      <c r="W544" s="4">
        <v>2.708479834</v>
      </c>
    </row>
    <row r="545" spans="1:23" ht="12.75">
      <c r="A545" s="4">
        <v>0.934</v>
      </c>
      <c r="B545" s="4">
        <v>-0.3760075404</v>
      </c>
      <c r="C545" s="4">
        <v>0.5695675404</v>
      </c>
      <c r="E545" s="4">
        <v>0.482</v>
      </c>
      <c r="F545" s="4">
        <v>-0.6450877738</v>
      </c>
      <c r="G545" s="4">
        <v>1.136967774</v>
      </c>
      <c r="I545" s="7">
        <v>-0.22</v>
      </c>
      <c r="J545" s="7">
        <v>-0.8171751774</v>
      </c>
      <c r="K545" s="7">
        <v>1.772375177</v>
      </c>
      <c r="M545" s="7">
        <v>-0.72</v>
      </c>
      <c r="N545" s="7">
        <v>-0.8775811603</v>
      </c>
      <c r="O545" s="7">
        <v>2.16278116</v>
      </c>
      <c r="Q545" s="4">
        <v>-1.134</v>
      </c>
      <c r="R545" s="4">
        <v>-0.9026240767</v>
      </c>
      <c r="S545" s="4">
        <v>2.461064077</v>
      </c>
      <c r="U545" s="4">
        <v>-1.492</v>
      </c>
      <c r="V545" s="4">
        <v>-0.9144444402</v>
      </c>
      <c r="W545" s="4">
        <v>2.70916444</v>
      </c>
    </row>
    <row r="546" spans="1:23" ht="12.75">
      <c r="A546" s="4">
        <v>0.936</v>
      </c>
      <c r="B546" s="4">
        <v>-0.3757720368</v>
      </c>
      <c r="C546" s="4">
        <v>0.5680120368</v>
      </c>
      <c r="E546" s="4">
        <v>0.484</v>
      </c>
      <c r="F546" s="4">
        <v>-0.6458702221</v>
      </c>
      <c r="G546" s="4">
        <v>1.136430222</v>
      </c>
      <c r="I546" s="7">
        <v>-0.218</v>
      </c>
      <c r="J546" s="7">
        <v>-0.8185575004</v>
      </c>
      <c r="K546" s="7">
        <v>1.7724375</v>
      </c>
      <c r="M546" s="7">
        <v>-0.718</v>
      </c>
      <c r="N546" s="7">
        <v>-0.8792434122</v>
      </c>
      <c r="O546" s="7">
        <v>2.163123412</v>
      </c>
      <c r="Q546" s="4">
        <v>-1.132</v>
      </c>
      <c r="R546" s="4">
        <v>-0.9044796411</v>
      </c>
      <c r="S546" s="4">
        <v>2.461599641</v>
      </c>
      <c r="U546" s="4">
        <v>-1.49</v>
      </c>
      <c r="V546" s="4">
        <v>-0.9164467508</v>
      </c>
      <c r="W546" s="4">
        <v>2.709846751</v>
      </c>
    </row>
    <row r="547" spans="1:23" ht="12.75">
      <c r="A547" s="4">
        <v>0.938</v>
      </c>
      <c r="B547" s="4">
        <v>-0.3755298317</v>
      </c>
      <c r="C547" s="4">
        <v>0.5664498317</v>
      </c>
      <c r="E547" s="4">
        <v>0.486</v>
      </c>
      <c r="F547" s="4">
        <v>-0.6466500121</v>
      </c>
      <c r="G547" s="4">
        <v>1.135890012</v>
      </c>
      <c r="I547" s="7">
        <v>-0.216</v>
      </c>
      <c r="J547" s="7">
        <v>-0.8199376046</v>
      </c>
      <c r="K547" s="7">
        <v>1.772497605</v>
      </c>
      <c r="M547" s="7">
        <v>-0.716</v>
      </c>
      <c r="N547" s="7">
        <v>-0.8809034575</v>
      </c>
      <c r="O547" s="7">
        <v>2.163463458</v>
      </c>
      <c r="Q547" s="4">
        <v>-1.13</v>
      </c>
      <c r="R547" s="4">
        <v>-0.9063329589</v>
      </c>
      <c r="S547" s="4">
        <v>2.462132959</v>
      </c>
      <c r="U547" s="4">
        <v>-1.488</v>
      </c>
      <c r="V547" s="4">
        <v>-0.9184467709</v>
      </c>
      <c r="W547" s="4">
        <v>2.710526771</v>
      </c>
    </row>
    <row r="548" spans="1:23" ht="12.75">
      <c r="A548" s="4">
        <v>0.94</v>
      </c>
      <c r="B548" s="4">
        <v>-0.3752808867</v>
      </c>
      <c r="C548" s="4">
        <v>0.5648808867</v>
      </c>
      <c r="E548" s="4">
        <v>0.488</v>
      </c>
      <c r="F548" s="4">
        <v>-0.6474271446</v>
      </c>
      <c r="G548" s="4">
        <v>1.135347145</v>
      </c>
      <c r="I548" s="7">
        <v>-0.214</v>
      </c>
      <c r="J548" s="7">
        <v>-0.8213154935</v>
      </c>
      <c r="K548" s="7">
        <v>1.772555494</v>
      </c>
      <c r="M548" s="7">
        <v>-0.714</v>
      </c>
      <c r="N548" s="7">
        <v>-0.8825613006</v>
      </c>
      <c r="O548" s="7">
        <v>2.163801301</v>
      </c>
      <c r="Q548" s="4">
        <v>-1.128</v>
      </c>
      <c r="R548" s="4">
        <v>-0.908184035</v>
      </c>
      <c r="S548" s="4">
        <v>2.462664035</v>
      </c>
      <c r="U548" s="4">
        <v>-1.486</v>
      </c>
      <c r="V548" s="4">
        <v>-0.9204445054</v>
      </c>
      <c r="W548" s="4">
        <v>2.711204505</v>
      </c>
    </row>
    <row r="549" spans="1:23" ht="12.75">
      <c r="A549" s="4">
        <v>0.942</v>
      </c>
      <c r="B549" s="4">
        <v>-0.3750251624</v>
      </c>
      <c r="C549" s="4">
        <v>0.5633051624</v>
      </c>
      <c r="E549" s="4">
        <v>0.49</v>
      </c>
      <c r="F549" s="4">
        <v>-0.6482016209</v>
      </c>
      <c r="G549" s="4">
        <v>1.134801621</v>
      </c>
      <c r="I549" s="7">
        <v>-0.212</v>
      </c>
      <c r="J549" s="7">
        <v>-0.822691171</v>
      </c>
      <c r="K549" s="7">
        <v>1.772611171</v>
      </c>
      <c r="M549" s="7">
        <v>-0.712</v>
      </c>
      <c r="N549" s="7">
        <v>-0.8842169456</v>
      </c>
      <c r="O549" s="7">
        <v>2.164136946</v>
      </c>
      <c r="Q549" s="4">
        <v>-1.126</v>
      </c>
      <c r="R549" s="4">
        <v>-0.9100328739</v>
      </c>
      <c r="S549" s="4">
        <v>2.463192874</v>
      </c>
      <c r="U549" s="4">
        <v>-1.484</v>
      </c>
      <c r="V549" s="4">
        <v>-0.9224399595</v>
      </c>
      <c r="W549" s="4">
        <v>2.711879959</v>
      </c>
    </row>
    <row r="550" spans="1:23" ht="12.75">
      <c r="A550" s="4">
        <v>0.944</v>
      </c>
      <c r="B550" s="4">
        <v>-0.3747626192</v>
      </c>
      <c r="C550" s="4">
        <v>0.5617226192</v>
      </c>
      <c r="E550" s="4">
        <v>0.492</v>
      </c>
      <c r="F550" s="4">
        <v>-0.6489734418</v>
      </c>
      <c r="G550" s="4">
        <v>1.134253442</v>
      </c>
      <c r="I550" s="7">
        <v>-0.21</v>
      </c>
      <c r="J550" s="7">
        <v>-0.8240646406</v>
      </c>
      <c r="K550" s="7">
        <v>1.772664641</v>
      </c>
      <c r="M550" s="7">
        <v>-0.71</v>
      </c>
      <c r="N550" s="7">
        <v>-0.885870397</v>
      </c>
      <c r="O550" s="7">
        <v>2.164470397</v>
      </c>
      <c r="Q550" s="4">
        <v>-1.124</v>
      </c>
      <c r="R550" s="4">
        <v>-0.9118794805</v>
      </c>
      <c r="S550" s="4">
        <v>2.463719481</v>
      </c>
      <c r="U550" s="4">
        <v>-1.482</v>
      </c>
      <c r="V550" s="4">
        <v>-0.9244331382</v>
      </c>
      <c r="W550" s="4">
        <v>2.712553138</v>
      </c>
    </row>
    <row r="551" spans="1:23" ht="12.75">
      <c r="A551" s="4">
        <v>0.946</v>
      </c>
      <c r="B551" s="4">
        <v>-0.3744932166</v>
      </c>
      <c r="C551" s="4">
        <v>0.5601332166</v>
      </c>
      <c r="E551" s="4">
        <v>0.494</v>
      </c>
      <c r="F551" s="4">
        <v>-0.6497426084</v>
      </c>
      <c r="G551" s="4">
        <v>1.133702608</v>
      </c>
      <c r="I551" s="7">
        <v>-0.208</v>
      </c>
      <c r="J551" s="7">
        <v>-0.825435906</v>
      </c>
      <c r="K551" s="7">
        <v>1.772715906</v>
      </c>
      <c r="M551" s="7">
        <v>-0.708</v>
      </c>
      <c r="N551" s="7">
        <v>-0.8875216591</v>
      </c>
      <c r="O551" s="7">
        <v>2.164801659</v>
      </c>
      <c r="Q551" s="4">
        <v>-1.122</v>
      </c>
      <c r="R551" s="4">
        <v>-0.9137238595</v>
      </c>
      <c r="S551" s="4">
        <v>2.464243859</v>
      </c>
      <c r="U551" s="4">
        <v>-1.48</v>
      </c>
      <c r="V551" s="4">
        <v>-0.9264240464</v>
      </c>
      <c r="W551" s="4">
        <v>2.713224046</v>
      </c>
    </row>
    <row r="552" spans="1:23" ht="12.75">
      <c r="A552" s="4">
        <v>0.948</v>
      </c>
      <c r="B552" s="4">
        <v>-0.3742169137</v>
      </c>
      <c r="C552" s="4">
        <v>0.5585369137</v>
      </c>
      <c r="E552" s="4">
        <v>0.496</v>
      </c>
      <c r="F552" s="4">
        <v>-0.6505091217</v>
      </c>
      <c r="G552" s="4">
        <v>1.133149122</v>
      </c>
      <c r="I552" s="7">
        <v>-0.206</v>
      </c>
      <c r="J552" s="7">
        <v>-0.8268049708</v>
      </c>
      <c r="K552" s="7">
        <v>1.772764971</v>
      </c>
      <c r="M552" s="7">
        <v>-0.706</v>
      </c>
      <c r="N552" s="7">
        <v>-0.889170736</v>
      </c>
      <c r="O552" s="7">
        <v>2.165130736</v>
      </c>
      <c r="Q552" s="4">
        <v>-1.12</v>
      </c>
      <c r="R552" s="4">
        <v>-0.9155660155</v>
      </c>
      <c r="S552" s="4">
        <v>2.464766016</v>
      </c>
      <c r="U552" s="4">
        <v>-1.478</v>
      </c>
      <c r="V552" s="4">
        <v>-0.9284126893</v>
      </c>
      <c r="W552" s="4">
        <v>2.713892689</v>
      </c>
    </row>
    <row r="553" spans="1:23" ht="12.75">
      <c r="A553" s="4">
        <v>0.95</v>
      </c>
      <c r="B553" s="4">
        <v>-0.3739336687</v>
      </c>
      <c r="C553" s="4">
        <v>0.5569336687</v>
      </c>
      <c r="E553" s="4">
        <v>0.498</v>
      </c>
      <c r="F553" s="4">
        <v>-0.6512729827</v>
      </c>
      <c r="G553" s="4">
        <v>1.132592983</v>
      </c>
      <c r="I553" s="7">
        <v>-0.204</v>
      </c>
      <c r="J553" s="7">
        <v>-0.8281718387</v>
      </c>
      <c r="K553" s="7">
        <v>1.772811839</v>
      </c>
      <c r="M553" s="7">
        <v>-0.704</v>
      </c>
      <c r="N553" s="7">
        <v>-0.890817632</v>
      </c>
      <c r="O553" s="7">
        <v>2.165457632</v>
      </c>
      <c r="Q553" s="4">
        <v>-1.118</v>
      </c>
      <c r="R553" s="4">
        <v>-0.9174059533</v>
      </c>
      <c r="S553" s="4">
        <v>2.465285953</v>
      </c>
      <c r="U553" s="4">
        <v>-1.476</v>
      </c>
      <c r="V553" s="4">
        <v>-0.9303990716</v>
      </c>
      <c r="W553" s="4">
        <v>2.714559072</v>
      </c>
    </row>
    <row r="554" spans="1:23" ht="12.75">
      <c r="A554" s="4">
        <v>0.952</v>
      </c>
      <c r="B554" s="4">
        <v>-0.3736434395</v>
      </c>
      <c r="C554" s="4">
        <v>0.5553234395</v>
      </c>
      <c r="E554" s="4">
        <v>0.5</v>
      </c>
      <c r="F554" s="4">
        <v>-0.6520341922</v>
      </c>
      <c r="G554" s="4">
        <v>1.132034192</v>
      </c>
      <c r="I554" s="7">
        <v>-0.202</v>
      </c>
      <c r="J554" s="7">
        <v>-0.8295365131</v>
      </c>
      <c r="K554" s="7">
        <v>1.772856513</v>
      </c>
      <c r="M554" s="7">
        <v>-0.702</v>
      </c>
      <c r="N554" s="7">
        <v>-0.8924623514</v>
      </c>
      <c r="O554" s="7">
        <v>2.165782351</v>
      </c>
      <c r="Q554" s="4">
        <v>-1.116</v>
      </c>
      <c r="R554" s="4">
        <v>-0.9192436774</v>
      </c>
      <c r="S554" s="4">
        <v>2.465803677</v>
      </c>
      <c r="U554" s="4">
        <v>-1.474</v>
      </c>
      <c r="V554" s="4">
        <v>-0.9323831984</v>
      </c>
      <c r="W554" s="4">
        <v>2.715223198</v>
      </c>
    </row>
    <row r="555" spans="1:23" ht="12.75">
      <c r="A555" s="4">
        <v>0.954</v>
      </c>
      <c r="B555" s="4">
        <v>-0.3733461831</v>
      </c>
      <c r="C555" s="4">
        <v>0.5537061831</v>
      </c>
      <c r="E555" s="4">
        <v>0.502</v>
      </c>
      <c r="F555" s="4">
        <v>-0.6527927511</v>
      </c>
      <c r="G555" s="4">
        <v>1.131472751</v>
      </c>
      <c r="I555" s="7">
        <v>-0.2</v>
      </c>
      <c r="J555" s="7">
        <v>-0.8308989976</v>
      </c>
      <c r="K555" s="7">
        <v>1.772898998</v>
      </c>
      <c r="M555" s="7">
        <v>-0.7</v>
      </c>
      <c r="N555" s="7">
        <v>-0.8941048984</v>
      </c>
      <c r="O555" s="7">
        <v>2.166104898</v>
      </c>
      <c r="Q555" s="4">
        <v>-1.114</v>
      </c>
      <c r="R555" s="4">
        <v>-0.9210791924</v>
      </c>
      <c r="S555" s="4">
        <v>2.466319192</v>
      </c>
      <c r="U555" s="4">
        <v>-1.472</v>
      </c>
      <c r="V555" s="4">
        <v>-0.9343650745</v>
      </c>
      <c r="W555" s="4">
        <v>2.715885075</v>
      </c>
    </row>
    <row r="556" spans="1:23" ht="12.75">
      <c r="A556" s="4">
        <v>0.956</v>
      </c>
      <c r="B556" s="4">
        <v>-0.3730418558</v>
      </c>
      <c r="C556" s="4">
        <v>0.5520818558</v>
      </c>
      <c r="E556" s="4">
        <v>0.504</v>
      </c>
      <c r="F556" s="4">
        <v>-0.6535486604</v>
      </c>
      <c r="G556" s="4">
        <v>1.13090866</v>
      </c>
      <c r="I556" s="7">
        <v>-0.198</v>
      </c>
      <c r="J556" s="7">
        <v>-0.8322592959</v>
      </c>
      <c r="K556" s="7">
        <v>1.772939296</v>
      </c>
      <c r="M556" s="7">
        <v>-0.698</v>
      </c>
      <c r="N556" s="7">
        <v>-0.8957452771</v>
      </c>
      <c r="O556" s="7">
        <v>2.166425277</v>
      </c>
      <c r="Q556" s="4">
        <v>-1.112</v>
      </c>
      <c r="R556" s="4">
        <v>-0.9229125031</v>
      </c>
      <c r="S556" s="4">
        <v>2.466832503</v>
      </c>
      <c r="U556" s="4">
        <v>-1.47</v>
      </c>
      <c r="V556" s="4">
        <v>-0.9363447049</v>
      </c>
      <c r="W556" s="4">
        <v>2.716544705</v>
      </c>
    </row>
    <row r="557" spans="1:23" ht="12.75">
      <c r="A557" s="4">
        <v>0.958</v>
      </c>
      <c r="B557" s="4">
        <v>-0.3727304132</v>
      </c>
      <c r="C557" s="4">
        <v>0.5504504132</v>
      </c>
      <c r="E557" s="4">
        <v>0.506</v>
      </c>
      <c r="F557" s="4">
        <v>-0.6543019208</v>
      </c>
      <c r="G557" s="4">
        <v>1.130341921</v>
      </c>
      <c r="I557" s="7">
        <v>-0.196</v>
      </c>
      <c r="J557" s="7">
        <v>-0.8336174113</v>
      </c>
      <c r="K557" s="7">
        <v>1.772977411</v>
      </c>
      <c r="M557" s="7">
        <v>-0.696</v>
      </c>
      <c r="N557" s="7">
        <v>-0.8973834916</v>
      </c>
      <c r="O557" s="7">
        <v>2.166743492</v>
      </c>
      <c r="Q557" s="4">
        <v>-1.11</v>
      </c>
      <c r="R557" s="4">
        <v>-0.9247436138</v>
      </c>
      <c r="S557" s="4">
        <v>2.467343614</v>
      </c>
      <c r="U557" s="4">
        <v>-1.468</v>
      </c>
      <c r="V557" s="4">
        <v>-0.9383220944</v>
      </c>
      <c r="W557" s="4">
        <v>2.717202094</v>
      </c>
    </row>
    <row r="558" spans="1:23" ht="12.75">
      <c r="A558" s="4">
        <v>0.96</v>
      </c>
      <c r="B558" s="4">
        <v>-0.3724118105</v>
      </c>
      <c r="C558" s="4">
        <v>0.5488118105</v>
      </c>
      <c r="E558" s="4">
        <v>0.508</v>
      </c>
      <c r="F558" s="4">
        <v>-0.6550525333</v>
      </c>
      <c r="G558" s="4">
        <v>1.129772533</v>
      </c>
      <c r="I558" s="7">
        <v>-0.194</v>
      </c>
      <c r="J558" s="7">
        <v>-0.8349733475</v>
      </c>
      <c r="K558" s="7">
        <v>1.773013348</v>
      </c>
      <c r="M558" s="7">
        <v>-0.694</v>
      </c>
      <c r="N558" s="7">
        <v>-0.8990195463</v>
      </c>
      <c r="O558" s="7">
        <v>2.167059546</v>
      </c>
      <c r="Q558" s="4">
        <v>-1.108</v>
      </c>
      <c r="R558" s="4">
        <v>-0.9265725293</v>
      </c>
      <c r="S558" s="4">
        <v>2.467852529</v>
      </c>
      <c r="U558" s="4">
        <v>-1.466</v>
      </c>
      <c r="V558" s="4">
        <v>-0.9402972478</v>
      </c>
      <c r="W558" s="4">
        <v>2.717857248</v>
      </c>
    </row>
    <row r="559" spans="1:23" ht="12.75">
      <c r="A559" s="4">
        <v>0.962</v>
      </c>
      <c r="B559" s="4">
        <v>-0.3720860019</v>
      </c>
      <c r="C559" s="4">
        <v>0.5471660019</v>
      </c>
      <c r="E559" s="4">
        <v>0.51</v>
      </c>
      <c r="F559" s="4">
        <v>-0.6558004986</v>
      </c>
      <c r="G559" s="4">
        <v>1.129200499</v>
      </c>
      <c r="I559" s="7">
        <v>-0.192</v>
      </c>
      <c r="J559" s="7">
        <v>-0.8363271079</v>
      </c>
      <c r="K559" s="7">
        <v>1.773047108</v>
      </c>
      <c r="M559" s="7">
        <v>-0.692</v>
      </c>
      <c r="N559" s="7">
        <v>-0.9006534451</v>
      </c>
      <c r="O559" s="7">
        <v>2.167373445</v>
      </c>
      <c r="Q559" s="4">
        <v>-1.106</v>
      </c>
      <c r="R559" s="4">
        <v>-0.928399254</v>
      </c>
      <c r="S559" s="4">
        <v>2.468359254</v>
      </c>
      <c r="U559" s="4">
        <v>-1.464</v>
      </c>
      <c r="V559" s="4">
        <v>-0.94227017</v>
      </c>
      <c r="W559" s="4">
        <v>2.71851017</v>
      </c>
    </row>
    <row r="560" spans="1:23" ht="12.75">
      <c r="A560" s="4">
        <v>0.964</v>
      </c>
      <c r="B560" s="4">
        <v>-0.3717529408</v>
      </c>
      <c r="C560" s="4">
        <v>0.5455129408</v>
      </c>
      <c r="E560" s="4">
        <v>0.512</v>
      </c>
      <c r="F560" s="4">
        <v>-0.6565458175</v>
      </c>
      <c r="G560" s="4">
        <v>1.128625817</v>
      </c>
      <c r="I560" s="7">
        <v>-0.19</v>
      </c>
      <c r="J560" s="7">
        <v>-0.837678696</v>
      </c>
      <c r="K560" s="7">
        <v>1.773078696</v>
      </c>
      <c r="M560" s="7">
        <v>-0.69</v>
      </c>
      <c r="N560" s="7">
        <v>-0.9022851921</v>
      </c>
      <c r="O560" s="7">
        <v>2.167685192</v>
      </c>
      <c r="Q560" s="4">
        <v>-1.104</v>
      </c>
      <c r="R560" s="4">
        <v>-0.9302237924</v>
      </c>
      <c r="S560" s="4">
        <v>2.468863792</v>
      </c>
      <c r="U560" s="4">
        <v>-1.462</v>
      </c>
      <c r="V560" s="4">
        <v>-0.9442408658</v>
      </c>
      <c r="W560" s="4">
        <v>2.719160866</v>
      </c>
    </row>
    <row r="561" spans="1:23" ht="12.75">
      <c r="A561" s="4">
        <v>0.966</v>
      </c>
      <c r="B561" s="4">
        <v>-0.3714125801</v>
      </c>
      <c r="C561" s="4">
        <v>0.5438525801</v>
      </c>
      <c r="E561" s="4">
        <v>0.514</v>
      </c>
      <c r="F561" s="4">
        <v>-0.6572884908</v>
      </c>
      <c r="G561" s="4">
        <v>1.128048491</v>
      </c>
      <c r="I561" s="7">
        <v>-0.188</v>
      </c>
      <c r="J561" s="7">
        <v>-0.8390281152</v>
      </c>
      <c r="K561" s="7">
        <v>1.773108115</v>
      </c>
      <c r="M561" s="7">
        <v>-0.688</v>
      </c>
      <c r="N561" s="7">
        <v>-0.9039147915</v>
      </c>
      <c r="O561" s="7">
        <v>2.167994792</v>
      </c>
      <c r="Q561" s="4">
        <v>-1.102</v>
      </c>
      <c r="R561" s="4">
        <v>-0.9320461491</v>
      </c>
      <c r="S561" s="4">
        <v>2.469366149</v>
      </c>
      <c r="U561" s="4">
        <v>-1.46</v>
      </c>
      <c r="V561" s="4">
        <v>-0.9462093399</v>
      </c>
      <c r="W561" s="4">
        <v>2.71980934</v>
      </c>
    </row>
    <row r="562" spans="1:23" ht="12.75">
      <c r="A562" s="4">
        <v>0.968</v>
      </c>
      <c r="B562" s="4">
        <v>-0.3710648719</v>
      </c>
      <c r="C562" s="4">
        <v>0.5421848719</v>
      </c>
      <c r="E562" s="4">
        <v>0.516</v>
      </c>
      <c r="F562" s="4">
        <v>-0.6580285191</v>
      </c>
      <c r="G562" s="4">
        <v>1.127468519</v>
      </c>
      <c r="I562" s="7">
        <v>-0.186</v>
      </c>
      <c r="J562" s="7">
        <v>-0.840375369</v>
      </c>
      <c r="K562" s="7">
        <v>1.773135369</v>
      </c>
      <c r="M562" s="7">
        <v>-0.686</v>
      </c>
      <c r="N562" s="7">
        <v>-0.9055422474</v>
      </c>
      <c r="O562" s="7">
        <v>2.168302247</v>
      </c>
      <c r="Q562" s="4">
        <v>-1.1</v>
      </c>
      <c r="R562" s="4">
        <v>-0.9338663285</v>
      </c>
      <c r="S562" s="4">
        <v>2.469866328</v>
      </c>
      <c r="U562" s="4">
        <v>-1.458</v>
      </c>
      <c r="V562" s="4">
        <v>-0.9481755971</v>
      </c>
      <c r="W562" s="4">
        <v>2.720455597</v>
      </c>
    </row>
    <row r="563" spans="1:23" ht="12.75">
      <c r="A563" s="4">
        <v>0.97</v>
      </c>
      <c r="B563" s="4">
        <v>-0.3707097672</v>
      </c>
      <c r="C563" s="4">
        <v>0.5405097672</v>
      </c>
      <c r="E563" s="4">
        <v>0.518</v>
      </c>
      <c r="F563" s="4">
        <v>-0.6587659033</v>
      </c>
      <c r="G563" s="4">
        <v>1.126885903</v>
      </c>
      <c r="I563" s="7">
        <v>-0.184</v>
      </c>
      <c r="J563" s="7">
        <v>-0.8417204607</v>
      </c>
      <c r="K563" s="7">
        <v>1.773160461</v>
      </c>
      <c r="M563" s="7">
        <v>-0.684</v>
      </c>
      <c r="N563" s="7">
        <v>-0.9071675636</v>
      </c>
      <c r="O563" s="7">
        <v>2.168607564</v>
      </c>
      <c r="Q563" s="4">
        <v>-1.098</v>
      </c>
      <c r="R563" s="4">
        <v>-0.935684335</v>
      </c>
      <c r="S563" s="4">
        <v>2.470364335</v>
      </c>
      <c r="U563" s="4">
        <v>-1.456</v>
      </c>
      <c r="V563" s="4">
        <v>-0.9501396421</v>
      </c>
      <c r="W563" s="4">
        <v>2.721099642</v>
      </c>
    </row>
    <row r="564" spans="1:23" ht="12.75">
      <c r="A564" s="4">
        <v>0.972</v>
      </c>
      <c r="B564" s="4">
        <v>-0.3703472167</v>
      </c>
      <c r="C564" s="4">
        <v>0.5388272167</v>
      </c>
      <c r="E564" s="4">
        <v>0.52</v>
      </c>
      <c r="F564" s="4">
        <v>-0.659500644</v>
      </c>
      <c r="G564" s="4">
        <v>1.126300644</v>
      </c>
      <c r="I564" s="7">
        <v>-0.182</v>
      </c>
      <c r="J564" s="7">
        <v>-0.8430633939</v>
      </c>
      <c r="K564" s="7">
        <v>1.773183394</v>
      </c>
      <c r="M564" s="7">
        <v>-0.682</v>
      </c>
      <c r="N564" s="7">
        <v>-0.9087907444</v>
      </c>
      <c r="O564" s="7">
        <v>2.168910744</v>
      </c>
      <c r="Q564" s="4">
        <v>-1.096</v>
      </c>
      <c r="R564" s="4">
        <v>-0.9375001731</v>
      </c>
      <c r="S564" s="4">
        <v>2.470860173</v>
      </c>
      <c r="U564" s="4">
        <v>-1.454</v>
      </c>
      <c r="V564" s="4">
        <v>-0.9521014797</v>
      </c>
      <c r="W564" s="4">
        <v>2.72174148</v>
      </c>
    </row>
    <row r="565" spans="1:23" ht="12.75">
      <c r="A565" s="4">
        <v>0.974</v>
      </c>
      <c r="B565" s="4">
        <v>-0.3699771699</v>
      </c>
      <c r="C565" s="4">
        <v>0.5371371699</v>
      </c>
      <c r="E565" s="4">
        <v>0.522</v>
      </c>
      <c r="F565" s="4">
        <v>-0.6602327418</v>
      </c>
      <c r="G565" s="4">
        <v>1.125712742</v>
      </c>
      <c r="I565" s="7">
        <v>-0.18</v>
      </c>
      <c r="J565" s="7">
        <v>-0.8444041718</v>
      </c>
      <c r="K565" s="7">
        <v>1.773204172</v>
      </c>
      <c r="M565" s="7">
        <v>-0.68</v>
      </c>
      <c r="N565" s="7">
        <v>-0.9104117937</v>
      </c>
      <c r="O565" s="7">
        <v>2.169211794</v>
      </c>
      <c r="Q565" s="4">
        <v>-1.094</v>
      </c>
      <c r="R565" s="4">
        <v>-0.9393138472</v>
      </c>
      <c r="S565" s="4">
        <v>2.471353847</v>
      </c>
      <c r="U565" s="4">
        <v>-1.452</v>
      </c>
      <c r="V565" s="4">
        <v>-0.9540611144</v>
      </c>
      <c r="W565" s="4">
        <v>2.722381114</v>
      </c>
    </row>
    <row r="566" spans="1:23" ht="12.75">
      <c r="A566" s="4">
        <v>0.976</v>
      </c>
      <c r="B566" s="4">
        <v>-0.3695995757</v>
      </c>
      <c r="C566" s="4">
        <v>0.5354395757</v>
      </c>
      <c r="E566" s="4">
        <v>0.524</v>
      </c>
      <c r="F566" s="4">
        <v>-0.6609621974</v>
      </c>
      <c r="G566" s="4">
        <v>1.125122197</v>
      </c>
      <c r="I566" s="7">
        <v>-0.178</v>
      </c>
      <c r="J566" s="7">
        <v>-0.8457427977</v>
      </c>
      <c r="K566" s="7">
        <v>1.773222798</v>
      </c>
      <c r="M566" s="7">
        <v>-0.678</v>
      </c>
      <c r="N566" s="7">
        <v>-0.9120307155</v>
      </c>
      <c r="O566" s="7">
        <v>2.169510715</v>
      </c>
      <c r="Q566" s="4">
        <v>-1.092</v>
      </c>
      <c r="R566" s="4">
        <v>-0.9411253617</v>
      </c>
      <c r="S566" s="4">
        <v>2.471845362</v>
      </c>
      <c r="U566" s="4">
        <v>-1.45</v>
      </c>
      <c r="V566" s="4">
        <v>-0.9560185511</v>
      </c>
      <c r="W566" s="4">
        <v>2.723018551</v>
      </c>
    </row>
    <row r="567" spans="1:23" ht="12.75">
      <c r="A567" s="4">
        <v>0.978</v>
      </c>
      <c r="B567" s="4">
        <v>-0.369214382</v>
      </c>
      <c r="C567" s="4">
        <v>0.533734382</v>
      </c>
      <c r="E567" s="4">
        <v>0.526</v>
      </c>
      <c r="F567" s="4">
        <v>-0.6616890115</v>
      </c>
      <c r="G567" s="4">
        <v>1.124529011</v>
      </c>
      <c r="I567" s="7">
        <v>-0.176</v>
      </c>
      <c r="J567" s="7">
        <v>-0.8470792752</v>
      </c>
      <c r="K567" s="7">
        <v>1.773239275</v>
      </c>
      <c r="M567" s="7">
        <v>-0.676</v>
      </c>
      <c r="N567" s="7">
        <v>-0.9136475137</v>
      </c>
      <c r="O567" s="7">
        <v>2.169807514</v>
      </c>
      <c r="Q567" s="4">
        <v>-1.09</v>
      </c>
      <c r="R567" s="4">
        <v>-0.9429347209</v>
      </c>
      <c r="S567" s="4">
        <v>2.472334721</v>
      </c>
      <c r="U567" s="4">
        <v>-1.448</v>
      </c>
      <c r="V567" s="4">
        <v>-0.9579737944</v>
      </c>
      <c r="W567" s="4">
        <v>2.723653794</v>
      </c>
    </row>
    <row r="568" spans="1:23" ht="12.75">
      <c r="A568" s="4">
        <v>0.98</v>
      </c>
      <c r="B568" s="4">
        <v>-0.3688215359</v>
      </c>
      <c r="C568" s="4">
        <v>0.5320215359</v>
      </c>
      <c r="E568" s="4">
        <v>0.528</v>
      </c>
      <c r="F568" s="4">
        <v>-0.6624131846</v>
      </c>
      <c r="G568" s="4">
        <v>1.123933185</v>
      </c>
      <c r="I568" s="7">
        <v>-0.174</v>
      </c>
      <c r="J568" s="7">
        <v>-0.8484136074</v>
      </c>
      <c r="K568" s="7">
        <v>1.773253607</v>
      </c>
      <c r="M568" s="7">
        <v>-0.674</v>
      </c>
      <c r="N568" s="7">
        <v>-0.9152621923</v>
      </c>
      <c r="O568" s="7">
        <v>2.170102192</v>
      </c>
      <c r="Q568" s="4">
        <v>-1.088</v>
      </c>
      <c r="R568" s="4">
        <v>-0.9447419292</v>
      </c>
      <c r="S568" s="4">
        <v>2.472821929</v>
      </c>
      <c r="U568" s="4">
        <v>-1.446</v>
      </c>
      <c r="V568" s="4">
        <v>-0.9599268488</v>
      </c>
      <c r="W568" s="4">
        <v>2.724286849</v>
      </c>
    </row>
    <row r="569" spans="1:23" ht="12.75">
      <c r="A569" s="4">
        <v>0.982</v>
      </c>
      <c r="B569" s="4">
        <v>-0.3684209836</v>
      </c>
      <c r="C569" s="4">
        <v>0.5303009836</v>
      </c>
      <c r="E569" s="4">
        <v>0.53</v>
      </c>
      <c r="F569" s="4">
        <v>-0.6631347172</v>
      </c>
      <c r="G569" s="4">
        <v>1.123334717</v>
      </c>
      <c r="I569" s="7">
        <v>-0.172</v>
      </c>
      <c r="J569" s="7">
        <v>-0.8497457978</v>
      </c>
      <c r="K569" s="7">
        <v>1.773265798</v>
      </c>
      <c r="M569" s="7">
        <v>-0.672</v>
      </c>
      <c r="N569" s="7">
        <v>-0.9168747552</v>
      </c>
      <c r="O569" s="7">
        <v>2.170394755</v>
      </c>
      <c r="Q569" s="4">
        <v>-1.086</v>
      </c>
      <c r="R569" s="4">
        <v>-0.946546991</v>
      </c>
      <c r="S569" s="4">
        <v>2.473306991</v>
      </c>
      <c r="U569" s="4">
        <v>-1.444</v>
      </c>
      <c r="V569" s="4">
        <v>-0.961877719</v>
      </c>
      <c r="W569" s="4">
        <v>2.724917719</v>
      </c>
    </row>
    <row r="570" spans="1:23" ht="12.75">
      <c r="A570" s="4">
        <v>0.984</v>
      </c>
      <c r="B570" s="4">
        <v>-0.3680126705</v>
      </c>
      <c r="C570" s="4">
        <v>0.5285726705</v>
      </c>
      <c r="E570" s="4">
        <v>0.532</v>
      </c>
      <c r="F570" s="4">
        <v>-0.66385361</v>
      </c>
      <c r="G570" s="4">
        <v>1.12273361</v>
      </c>
      <c r="I570" s="7">
        <v>-0.17</v>
      </c>
      <c r="J570" s="7">
        <v>-0.8510758495</v>
      </c>
      <c r="K570" s="7">
        <v>1.773275849</v>
      </c>
      <c r="M570" s="7">
        <v>-0.67</v>
      </c>
      <c r="N570" s="7">
        <v>-0.9184852065</v>
      </c>
      <c r="O570" s="7">
        <v>2.170685206</v>
      </c>
      <c r="Q570" s="4">
        <v>-1.084</v>
      </c>
      <c r="R570" s="4">
        <v>-0.9483499104</v>
      </c>
      <c r="S570" s="4">
        <v>2.47378991</v>
      </c>
      <c r="U570" s="4">
        <v>-1.442</v>
      </c>
      <c r="V570" s="4">
        <v>-0.9638264096</v>
      </c>
      <c r="W570" s="4">
        <v>2.72554641</v>
      </c>
    </row>
    <row r="571" spans="1:23" ht="12.75">
      <c r="A571" s="4">
        <v>0.986</v>
      </c>
      <c r="B571" s="4">
        <v>-0.3675965408</v>
      </c>
      <c r="C571" s="4">
        <v>0.5268365408</v>
      </c>
      <c r="E571" s="4">
        <v>0.534</v>
      </c>
      <c r="F571" s="4">
        <v>-0.6645698634</v>
      </c>
      <c r="G571" s="4">
        <v>1.122129863</v>
      </c>
      <c r="I571" s="7">
        <v>-0.168</v>
      </c>
      <c r="J571" s="7">
        <v>-0.8524037659</v>
      </c>
      <c r="K571" s="7">
        <v>1.773283766</v>
      </c>
      <c r="M571" s="7">
        <v>-0.668</v>
      </c>
      <c r="N571" s="7">
        <v>-0.9200935498</v>
      </c>
      <c r="O571" s="7">
        <v>2.17097355</v>
      </c>
      <c r="Q571" s="4">
        <v>-1.082</v>
      </c>
      <c r="R571" s="4">
        <v>-0.9501506919</v>
      </c>
      <c r="S571" s="4">
        <v>2.474270692</v>
      </c>
      <c r="U571" s="4">
        <v>-1.44</v>
      </c>
      <c r="V571" s="4">
        <v>-0.965772925</v>
      </c>
      <c r="W571" s="4">
        <v>2.726172925</v>
      </c>
    </row>
    <row r="572" spans="1:23" ht="12.75">
      <c r="A572" s="4">
        <v>0.988</v>
      </c>
      <c r="B572" s="4">
        <v>-0.3671725382</v>
      </c>
      <c r="C572" s="4">
        <v>0.5250925382</v>
      </c>
      <c r="E572" s="4">
        <v>0.536</v>
      </c>
      <c r="F572" s="4">
        <v>-0.6652834779</v>
      </c>
      <c r="G572" s="4">
        <v>1.121523478</v>
      </c>
      <c r="I572" s="7">
        <v>-0.166</v>
      </c>
      <c r="J572" s="7">
        <v>-0.8537295502</v>
      </c>
      <c r="K572" s="7">
        <v>1.77328955</v>
      </c>
      <c r="M572" s="7">
        <v>-0.666</v>
      </c>
      <c r="N572" s="7">
        <v>-0.9216997892</v>
      </c>
      <c r="O572" s="7">
        <v>2.171259789</v>
      </c>
      <c r="Q572" s="4">
        <v>-1.08</v>
      </c>
      <c r="R572" s="4">
        <v>-0.9519493397</v>
      </c>
      <c r="S572" s="4">
        <v>2.47474934</v>
      </c>
      <c r="U572" s="4">
        <v>-1.438</v>
      </c>
      <c r="V572" s="4">
        <v>-0.96771727</v>
      </c>
      <c r="W572" s="4">
        <v>2.72679727</v>
      </c>
    </row>
    <row r="573" spans="1:23" ht="12.75">
      <c r="A573" s="4">
        <v>0.99</v>
      </c>
      <c r="B573" s="4">
        <v>-0.3667406049</v>
      </c>
      <c r="C573" s="4">
        <v>0.5233406049</v>
      </c>
      <c r="E573" s="4">
        <v>0.538</v>
      </c>
      <c r="F573" s="4">
        <v>-0.6659944541</v>
      </c>
      <c r="G573" s="4">
        <v>1.120914454</v>
      </c>
      <c r="I573" s="7">
        <v>-0.164</v>
      </c>
      <c r="J573" s="7">
        <v>-0.8550532056</v>
      </c>
      <c r="K573" s="7">
        <v>1.773293206</v>
      </c>
      <c r="M573" s="7">
        <v>-0.664</v>
      </c>
      <c r="N573" s="7">
        <v>-0.9233039285</v>
      </c>
      <c r="O573" s="7">
        <v>2.171543928</v>
      </c>
      <c r="Q573" s="4">
        <v>-1.078</v>
      </c>
      <c r="R573" s="4">
        <v>-0.9537458581</v>
      </c>
      <c r="S573" s="4">
        <v>2.475225858</v>
      </c>
      <c r="U573" s="4">
        <v>-1.436</v>
      </c>
      <c r="V573" s="4">
        <v>-0.969659449</v>
      </c>
      <c r="W573" s="4">
        <v>2.727419449</v>
      </c>
    </row>
    <row r="574" spans="1:23" ht="12.75">
      <c r="A574" s="4">
        <v>0.992</v>
      </c>
      <c r="B574" s="4">
        <v>-0.3663006825</v>
      </c>
      <c r="C574" s="4">
        <v>0.5215806825</v>
      </c>
      <c r="E574" s="4">
        <v>0.54</v>
      </c>
      <c r="F574" s="4">
        <v>-0.6667027924</v>
      </c>
      <c r="G574" s="4">
        <v>1.120302792</v>
      </c>
      <c r="I574" s="7">
        <v>-0.162</v>
      </c>
      <c r="J574" s="7">
        <v>-0.8563747355</v>
      </c>
      <c r="K574" s="7">
        <v>1.773294735</v>
      </c>
      <c r="M574" s="7">
        <v>-0.662</v>
      </c>
      <c r="N574" s="7">
        <v>-0.9249059715</v>
      </c>
      <c r="O574" s="7">
        <v>2.171825971</v>
      </c>
      <c r="Q574" s="4">
        <v>-1.076</v>
      </c>
      <c r="R574" s="4">
        <v>-0.9555402512</v>
      </c>
      <c r="S574" s="4">
        <v>2.475700251</v>
      </c>
      <c r="U574" s="4">
        <v>-1.434</v>
      </c>
      <c r="V574" s="4">
        <v>-0.9715994664</v>
      </c>
      <c r="W574" s="4">
        <v>2.728039466</v>
      </c>
    </row>
    <row r="575" spans="1:23" ht="12.75">
      <c r="A575" s="4">
        <v>0.994</v>
      </c>
      <c r="B575" s="4">
        <v>-0.3658527115</v>
      </c>
      <c r="C575" s="4">
        <v>0.5198127115</v>
      </c>
      <c r="E575" s="4">
        <v>0.542</v>
      </c>
      <c r="F575" s="4">
        <v>-0.6674084931</v>
      </c>
      <c r="G575" s="4">
        <v>1.119688493</v>
      </c>
      <c r="I575" s="7">
        <v>-0.16</v>
      </c>
      <c r="J575" s="7">
        <v>-0.8576941429</v>
      </c>
      <c r="K575" s="7">
        <v>1.773294143</v>
      </c>
      <c r="M575" s="7">
        <v>-0.66</v>
      </c>
      <c r="N575" s="7">
        <v>-0.926505922</v>
      </c>
      <c r="O575" s="7">
        <v>2.172105922</v>
      </c>
      <c r="Q575" s="4">
        <v>-1.074</v>
      </c>
      <c r="R575" s="4">
        <v>-0.9573325233</v>
      </c>
      <c r="S575" s="4">
        <v>2.476172523</v>
      </c>
      <c r="U575" s="4">
        <v>-1.432</v>
      </c>
      <c r="V575" s="4">
        <v>-0.9735373269</v>
      </c>
      <c r="W575" s="4">
        <v>2.728657327</v>
      </c>
    </row>
    <row r="576" spans="1:23" ht="12.75">
      <c r="A576" s="4">
        <v>0.996</v>
      </c>
      <c r="B576" s="4">
        <v>-0.3653966313</v>
      </c>
      <c r="C576" s="4">
        <v>0.5180366313</v>
      </c>
      <c r="E576" s="4">
        <v>0.544</v>
      </c>
      <c r="F576" s="4">
        <v>-0.6681115568</v>
      </c>
      <c r="G576" s="4">
        <v>1.119071557</v>
      </c>
      <c r="I576" s="7">
        <v>-0.158</v>
      </c>
      <c r="J576" s="7">
        <v>-0.8590114311</v>
      </c>
      <c r="K576" s="7">
        <v>1.773291431</v>
      </c>
      <c r="M576" s="7">
        <v>-0.658</v>
      </c>
      <c r="N576" s="7">
        <v>-0.9281037839</v>
      </c>
      <c r="O576" s="7">
        <v>2.172383784</v>
      </c>
      <c r="Q576" s="4">
        <v>-1.072</v>
      </c>
      <c r="R576" s="4">
        <v>-0.9591226786</v>
      </c>
      <c r="S576" s="4">
        <v>2.476642679</v>
      </c>
      <c r="U576" s="4">
        <v>-1.43</v>
      </c>
      <c r="V576" s="4">
        <v>-0.9754730348</v>
      </c>
      <c r="W576" s="4">
        <v>2.729273035</v>
      </c>
    </row>
    <row r="577" spans="1:23" ht="12.75">
      <c r="A577" s="4">
        <v>0.998</v>
      </c>
      <c r="B577" s="4">
        <v>-0.3649323803</v>
      </c>
      <c r="C577" s="4">
        <v>0.5162523803</v>
      </c>
      <c r="E577" s="4">
        <v>0.546</v>
      </c>
      <c r="F577" s="4">
        <v>-0.6688119838</v>
      </c>
      <c r="G577" s="4">
        <v>1.118451984</v>
      </c>
      <c r="I577" s="7">
        <v>-0.156</v>
      </c>
      <c r="J577" s="7">
        <v>-0.8603266033</v>
      </c>
      <c r="K577" s="7">
        <v>1.773286603</v>
      </c>
      <c r="M577" s="7">
        <v>-0.656</v>
      </c>
      <c r="N577" s="7">
        <v>-0.929699561</v>
      </c>
      <c r="O577" s="7">
        <v>2.172659561</v>
      </c>
      <c r="Q577" s="4">
        <v>-1.07</v>
      </c>
      <c r="R577" s="4">
        <v>-0.9609107213</v>
      </c>
      <c r="S577" s="4">
        <v>2.477110721</v>
      </c>
      <c r="U577" s="4">
        <v>-1.428</v>
      </c>
      <c r="V577" s="4">
        <v>-0.9774065946</v>
      </c>
      <c r="W577" s="4">
        <v>2.729886595</v>
      </c>
    </row>
    <row r="578" spans="1:23" ht="12.75">
      <c r="A578" s="4">
        <v>1</v>
      </c>
      <c r="B578" s="4">
        <v>-0.3644598958</v>
      </c>
      <c r="C578" s="4">
        <v>0.5144598958</v>
      </c>
      <c r="E578" s="4">
        <v>0.548</v>
      </c>
      <c r="F578" s="4">
        <v>-0.6695097744</v>
      </c>
      <c r="G578" s="4">
        <v>1.117829774</v>
      </c>
      <c r="I578" s="7">
        <v>-0.154</v>
      </c>
      <c r="J578" s="7">
        <v>-0.8616396625</v>
      </c>
      <c r="K578" s="7">
        <v>1.773279663</v>
      </c>
      <c r="M578" s="7">
        <v>-0.654</v>
      </c>
      <c r="N578" s="7">
        <v>-0.931293257</v>
      </c>
      <c r="O578" s="7">
        <v>2.172933257</v>
      </c>
      <c r="Q578" s="4">
        <v>-1.068</v>
      </c>
      <c r="R578" s="4">
        <v>-0.9626966555</v>
      </c>
      <c r="S578" s="4">
        <v>2.477576656</v>
      </c>
      <c r="U578" s="4">
        <v>-1.426</v>
      </c>
      <c r="V578" s="4">
        <v>-0.9793380107</v>
      </c>
      <c r="W578" s="4">
        <v>2.730498011</v>
      </c>
    </row>
    <row r="579" spans="1:23" ht="12.75">
      <c r="A579" s="4">
        <v>1.002</v>
      </c>
      <c r="B579" s="4">
        <v>-0.3639791139</v>
      </c>
      <c r="C579" s="4">
        <v>0.5126591139</v>
      </c>
      <c r="E579" s="4">
        <v>0.55</v>
      </c>
      <c r="F579" s="4">
        <v>-0.6702049289</v>
      </c>
      <c r="G579" s="4">
        <v>1.117204929</v>
      </c>
      <c r="I579" s="7">
        <v>-0.152</v>
      </c>
      <c r="J579" s="7">
        <v>-0.8629506121</v>
      </c>
      <c r="K579" s="7">
        <v>1.773270612</v>
      </c>
      <c r="M579" s="7">
        <v>-0.652</v>
      </c>
      <c r="N579" s="7">
        <v>-0.9328848756</v>
      </c>
      <c r="O579" s="7">
        <v>2.173204876</v>
      </c>
      <c r="Q579" s="4">
        <v>-1.066</v>
      </c>
      <c r="R579" s="4">
        <v>-0.9644804853</v>
      </c>
      <c r="S579" s="4">
        <v>2.478040485</v>
      </c>
      <c r="U579" s="4">
        <v>-1.424</v>
      </c>
      <c r="V579" s="4">
        <v>-0.9812672875</v>
      </c>
      <c r="W579" s="4">
        <v>2.731107288</v>
      </c>
    </row>
    <row r="580" spans="1:23" ht="12.75">
      <c r="A580" s="4">
        <v>1.004</v>
      </c>
      <c r="B580" s="4">
        <v>-0.3634899697</v>
      </c>
      <c r="C580" s="4">
        <v>0.5108499697</v>
      </c>
      <c r="E580" s="4">
        <v>0.552</v>
      </c>
      <c r="F580" s="4">
        <v>-0.6708974478</v>
      </c>
      <c r="G580" s="4">
        <v>1.116577448</v>
      </c>
      <c r="I580" s="7">
        <v>-0.15</v>
      </c>
      <c r="J580" s="7">
        <v>-0.8642594549</v>
      </c>
      <c r="K580" s="7">
        <v>1.773259455</v>
      </c>
      <c r="M580" s="7">
        <v>-0.65</v>
      </c>
      <c r="N580" s="7">
        <v>-0.9344744206</v>
      </c>
      <c r="O580" s="7">
        <v>2.173474421</v>
      </c>
      <c r="Q580" s="4">
        <v>-1.064</v>
      </c>
      <c r="R580" s="4">
        <v>-0.966262215</v>
      </c>
      <c r="S580" s="4">
        <v>2.478502215</v>
      </c>
      <c r="U580" s="4">
        <v>-1.422</v>
      </c>
      <c r="V580" s="4">
        <v>-0.9831944295</v>
      </c>
      <c r="W580" s="4">
        <v>2.731714429</v>
      </c>
    </row>
    <row r="581" spans="1:23" ht="12.75">
      <c r="A581" s="4">
        <v>1.006</v>
      </c>
      <c r="B581" s="4">
        <v>-0.3629923971</v>
      </c>
      <c r="C581" s="4">
        <v>0.5090323971</v>
      </c>
      <c r="E581" s="4">
        <v>0.554</v>
      </c>
      <c r="F581" s="4">
        <v>-0.6715873312</v>
      </c>
      <c r="G581" s="4">
        <v>1.115947331</v>
      </c>
      <c r="I581" s="7">
        <v>-0.148</v>
      </c>
      <c r="J581" s="7">
        <v>-0.8655661943</v>
      </c>
      <c r="K581" s="7">
        <v>1.773246194</v>
      </c>
      <c r="M581" s="7">
        <v>-0.648</v>
      </c>
      <c r="N581" s="7">
        <v>-0.9360618958</v>
      </c>
      <c r="O581" s="7">
        <v>2.173741896</v>
      </c>
      <c r="Q581" s="4">
        <v>-1.062</v>
      </c>
      <c r="R581" s="4">
        <v>-0.9680418484</v>
      </c>
      <c r="S581" s="4">
        <v>2.478961848</v>
      </c>
      <c r="U581" s="4">
        <v>-1.42</v>
      </c>
      <c r="V581" s="4">
        <v>-0.9851194409</v>
      </c>
      <c r="W581" s="4">
        <v>2.732319441</v>
      </c>
    </row>
    <row r="582" spans="1:23" ht="12.75">
      <c r="A582" s="4">
        <v>1.008</v>
      </c>
      <c r="B582" s="4">
        <v>-0.3624863287</v>
      </c>
      <c r="C582" s="4">
        <v>0.5072063287</v>
      </c>
      <c r="E582" s="4">
        <v>0.556</v>
      </c>
      <c r="F582" s="4">
        <v>-0.6722745795</v>
      </c>
      <c r="G582" s="4">
        <v>1.11531458</v>
      </c>
      <c r="I582" s="7">
        <v>-0.146</v>
      </c>
      <c r="J582" s="7">
        <v>-0.8668708333</v>
      </c>
      <c r="K582" s="7">
        <v>1.773230833</v>
      </c>
      <c r="M582" s="7">
        <v>-0.646</v>
      </c>
      <c r="N582" s="7">
        <v>-0.9376473048</v>
      </c>
      <c r="O582" s="7">
        <v>2.174007305</v>
      </c>
      <c r="Q582" s="4">
        <v>-1.06</v>
      </c>
      <c r="R582" s="4">
        <v>-0.9698193899</v>
      </c>
      <c r="S582" s="4">
        <v>2.47941939</v>
      </c>
      <c r="U582" s="4">
        <v>-1.418</v>
      </c>
      <c r="V582" s="4">
        <v>-0.9870423262</v>
      </c>
      <c r="W582" s="4">
        <v>2.732922326</v>
      </c>
    </row>
    <row r="583" spans="1:23" ht="12.75">
      <c r="A583" s="4">
        <v>1.01</v>
      </c>
      <c r="B583" s="4">
        <v>-0.3619716961</v>
      </c>
      <c r="C583" s="4">
        <v>0.5053716961</v>
      </c>
      <c r="E583" s="4">
        <v>0.558</v>
      </c>
      <c r="F583" s="4">
        <v>-0.6729591929</v>
      </c>
      <c r="G583" s="4">
        <v>1.114679193</v>
      </c>
      <c r="I583" s="7">
        <v>-0.144</v>
      </c>
      <c r="J583" s="7">
        <v>-0.8681733749</v>
      </c>
      <c r="K583" s="7">
        <v>1.773213375</v>
      </c>
      <c r="M583" s="7">
        <v>-0.644</v>
      </c>
      <c r="N583" s="7">
        <v>-0.9392306513</v>
      </c>
      <c r="O583" s="7">
        <v>2.174270651</v>
      </c>
      <c r="Q583" s="4">
        <v>-1.058</v>
      </c>
      <c r="R583" s="4">
        <v>-0.9715948434</v>
      </c>
      <c r="S583" s="4">
        <v>2.479874843</v>
      </c>
      <c r="U583" s="4">
        <v>-1.416</v>
      </c>
      <c r="V583" s="4">
        <v>-0.9889630896</v>
      </c>
      <c r="W583" s="4">
        <v>2.73352309</v>
      </c>
    </row>
    <row r="584" spans="1:23" ht="12.75">
      <c r="A584" s="4">
        <v>1.012</v>
      </c>
      <c r="B584" s="4">
        <v>-0.3614484294</v>
      </c>
      <c r="C584" s="4">
        <v>0.5035284294</v>
      </c>
      <c r="E584" s="4">
        <v>0.56</v>
      </c>
      <c r="F584" s="4">
        <v>-0.6736411716</v>
      </c>
      <c r="G584" s="4">
        <v>1.114041172</v>
      </c>
      <c r="I584" s="7">
        <v>-0.142</v>
      </c>
      <c r="J584" s="7">
        <v>-0.8694738222</v>
      </c>
      <c r="K584" s="7">
        <v>1.773193822</v>
      </c>
      <c r="M584" s="7">
        <v>-0.642</v>
      </c>
      <c r="N584" s="7">
        <v>-0.940811939</v>
      </c>
      <c r="O584" s="7">
        <v>2.174531939</v>
      </c>
      <c r="Q584" s="4">
        <v>-1.056</v>
      </c>
      <c r="R584" s="4">
        <v>-0.9733682129</v>
      </c>
      <c r="S584" s="4">
        <v>2.480328213</v>
      </c>
      <c r="U584" s="4">
        <v>-1.414</v>
      </c>
      <c r="V584" s="4">
        <v>-0.9908817354</v>
      </c>
      <c r="W584" s="4">
        <v>2.734121735</v>
      </c>
    </row>
    <row r="585" spans="1:23" ht="12.75">
      <c r="A585" s="4">
        <v>1.014</v>
      </c>
      <c r="B585" s="4">
        <v>-0.3609164577</v>
      </c>
      <c r="C585" s="4">
        <v>0.5016764577</v>
      </c>
      <c r="E585" s="4">
        <v>0.562</v>
      </c>
      <c r="F585" s="4">
        <v>-0.6743205157</v>
      </c>
      <c r="G585" s="4">
        <v>1.113400516</v>
      </c>
      <c r="I585" s="7">
        <v>-0.14</v>
      </c>
      <c r="J585" s="7">
        <v>-0.8707721782</v>
      </c>
      <c r="K585" s="7">
        <v>1.773172178</v>
      </c>
      <c r="M585" s="7">
        <v>-0.64</v>
      </c>
      <c r="N585" s="7">
        <v>-0.9423911715</v>
      </c>
      <c r="O585" s="7">
        <v>2.174791172</v>
      </c>
      <c r="Q585" s="4">
        <v>-1.054</v>
      </c>
      <c r="R585" s="4">
        <v>-0.9751395025</v>
      </c>
      <c r="S585" s="4">
        <v>2.480779503</v>
      </c>
      <c r="U585" s="4">
        <v>-1.412</v>
      </c>
      <c r="V585" s="4">
        <v>-0.992798268</v>
      </c>
      <c r="W585" s="4">
        <v>2.734718268</v>
      </c>
    </row>
    <row r="586" spans="1:23" ht="12.75">
      <c r="A586" s="4">
        <v>1.016</v>
      </c>
      <c r="B586" s="4">
        <v>-0.3603757084</v>
      </c>
      <c r="C586" s="4">
        <v>0.4998157084</v>
      </c>
      <c r="E586" s="4">
        <v>0.564</v>
      </c>
      <c r="F586" s="4">
        <v>-0.6749972256</v>
      </c>
      <c r="G586" s="4">
        <v>1.112757226</v>
      </c>
      <c r="I586" s="7">
        <v>-0.138</v>
      </c>
      <c r="J586" s="7">
        <v>-0.8720684461</v>
      </c>
      <c r="K586" s="7">
        <v>1.773148446</v>
      </c>
      <c r="M586" s="7">
        <v>-0.638</v>
      </c>
      <c r="N586" s="7">
        <v>-0.9439683525</v>
      </c>
      <c r="O586" s="7">
        <v>2.175048353</v>
      </c>
      <c r="Q586" s="4">
        <v>-1.052</v>
      </c>
      <c r="R586" s="4">
        <v>-0.9769087163</v>
      </c>
      <c r="S586" s="4">
        <v>2.481228716</v>
      </c>
      <c r="U586" s="4">
        <v>-1.41</v>
      </c>
      <c r="V586" s="4">
        <v>-0.9947126916</v>
      </c>
      <c r="W586" s="4">
        <v>2.735312692</v>
      </c>
    </row>
    <row r="587" spans="1:23" ht="12.75">
      <c r="A587" s="4">
        <v>1.018</v>
      </c>
      <c r="B587" s="4">
        <v>-0.359826108</v>
      </c>
      <c r="C587" s="4">
        <v>0.497946108</v>
      </c>
      <c r="E587" s="4">
        <v>0.566</v>
      </c>
      <c r="F587" s="4">
        <v>-0.6756713012</v>
      </c>
      <c r="G587" s="4">
        <v>1.112111301</v>
      </c>
      <c r="I587" s="7">
        <v>-0.136</v>
      </c>
      <c r="J587" s="7">
        <v>-0.8733626287</v>
      </c>
      <c r="K587" s="7">
        <v>1.773122629</v>
      </c>
      <c r="M587" s="7">
        <v>-0.636</v>
      </c>
      <c r="N587" s="7">
        <v>-0.9455434856</v>
      </c>
      <c r="O587" s="7">
        <v>2.175303486</v>
      </c>
      <c r="Q587" s="4">
        <v>-1.05</v>
      </c>
      <c r="R587" s="4">
        <v>-0.9786758581</v>
      </c>
      <c r="S587" s="4">
        <v>2.481675858</v>
      </c>
      <c r="U587" s="4">
        <v>-1.408</v>
      </c>
      <c r="V587" s="4">
        <v>-0.9966250105</v>
      </c>
      <c r="W587" s="4">
        <v>2.735905011</v>
      </c>
    </row>
    <row r="588" spans="1:23" ht="12.75">
      <c r="A588" s="4">
        <v>1.02</v>
      </c>
      <c r="B588" s="4">
        <v>-0.3592675812</v>
      </c>
      <c r="C588" s="4">
        <v>0.4960675812</v>
      </c>
      <c r="E588" s="4">
        <v>0.568</v>
      </c>
      <c r="F588" s="4">
        <v>-0.6763427428</v>
      </c>
      <c r="G588" s="4">
        <v>1.111462743</v>
      </c>
      <c r="I588" s="7">
        <v>-0.134</v>
      </c>
      <c r="J588" s="7">
        <v>-0.8746547291</v>
      </c>
      <c r="K588" s="7">
        <v>1.773094729</v>
      </c>
      <c r="M588" s="7">
        <v>-0.634</v>
      </c>
      <c r="N588" s="7">
        <v>-0.9471165743</v>
      </c>
      <c r="O588" s="7">
        <v>2.175556574</v>
      </c>
      <c r="Q588" s="4">
        <v>-1.048</v>
      </c>
      <c r="R588" s="4">
        <v>-0.980440932</v>
      </c>
      <c r="S588" s="4">
        <v>2.482120932</v>
      </c>
      <c r="U588" s="4">
        <v>-1.406</v>
      </c>
      <c r="V588" s="4">
        <v>-0.998535229</v>
      </c>
      <c r="W588" s="4">
        <v>2.736495229</v>
      </c>
    </row>
    <row r="589" spans="1:23" ht="12.75">
      <c r="A589" s="4">
        <v>1.022</v>
      </c>
      <c r="B589" s="4">
        <v>-0.3587000516</v>
      </c>
      <c r="C589" s="4">
        <v>0.4941800516</v>
      </c>
      <c r="E589" s="4">
        <v>0.57</v>
      </c>
      <c r="F589" s="4">
        <v>-0.6770115504</v>
      </c>
      <c r="G589" s="4">
        <v>1.11081155</v>
      </c>
      <c r="I589" s="7">
        <v>-0.132</v>
      </c>
      <c r="J589" s="7">
        <v>-0.8759447503</v>
      </c>
      <c r="K589" s="7">
        <v>1.77306475</v>
      </c>
      <c r="M589" s="7">
        <v>-0.632</v>
      </c>
      <c r="N589" s="7">
        <v>-0.9486876224</v>
      </c>
      <c r="O589" s="7">
        <v>2.175807622</v>
      </c>
      <c r="Q589" s="4">
        <v>-1.046</v>
      </c>
      <c r="R589" s="4">
        <v>-0.982203942</v>
      </c>
      <c r="S589" s="4">
        <v>2.482563942</v>
      </c>
      <c r="U589" s="4">
        <v>-1.404</v>
      </c>
      <c r="V589" s="4">
        <v>-1.000443351</v>
      </c>
      <c r="W589" s="4">
        <v>2.737083351</v>
      </c>
    </row>
    <row r="590" spans="1:23" ht="12.75">
      <c r="A590" s="4">
        <v>1.024</v>
      </c>
      <c r="B590" s="4">
        <v>-0.3581234412</v>
      </c>
      <c r="C590" s="4">
        <v>0.4922834412</v>
      </c>
      <c r="E590" s="4">
        <v>0.572</v>
      </c>
      <c r="F590" s="4">
        <v>-0.6776777242</v>
      </c>
      <c r="G590" s="4">
        <v>1.110157724</v>
      </c>
      <c r="I590" s="7">
        <v>-0.13</v>
      </c>
      <c r="J590" s="7">
        <v>-0.8772326952</v>
      </c>
      <c r="K590" s="7">
        <v>1.773032695</v>
      </c>
      <c r="M590" s="7">
        <v>-0.63</v>
      </c>
      <c r="N590" s="7">
        <v>-0.9502566332</v>
      </c>
      <c r="O590" s="7">
        <v>2.176056633</v>
      </c>
      <c r="Q590" s="4">
        <v>-1.044</v>
      </c>
      <c r="R590" s="4">
        <v>-0.9839648919</v>
      </c>
      <c r="S590" s="4">
        <v>2.483004892</v>
      </c>
      <c r="U590" s="4">
        <v>-1.402</v>
      </c>
      <c r="V590" s="4">
        <v>-1.002349381</v>
      </c>
      <c r="W590" s="4">
        <v>2.737669381</v>
      </c>
    </row>
    <row r="591" spans="1:23" ht="12.75">
      <c r="A591" s="4">
        <v>1.026</v>
      </c>
      <c r="B591" s="4">
        <v>-0.3575376705</v>
      </c>
      <c r="C591" s="4">
        <v>0.4903776705</v>
      </c>
      <c r="E591" s="4">
        <v>0.574</v>
      </c>
      <c r="F591" s="4">
        <v>-0.6783412641</v>
      </c>
      <c r="G591" s="4">
        <v>1.109501264</v>
      </c>
      <c r="I591" s="7">
        <v>-0.128</v>
      </c>
      <c r="J591" s="7">
        <v>-0.8785185669</v>
      </c>
      <c r="K591" s="7">
        <v>1.772998567</v>
      </c>
      <c r="M591" s="7">
        <v>-0.628</v>
      </c>
      <c r="N591" s="7">
        <v>-0.9518236105</v>
      </c>
      <c r="O591" s="7">
        <v>2.17630361</v>
      </c>
      <c r="Q591" s="4">
        <v>-1.042</v>
      </c>
      <c r="R591" s="4">
        <v>-0.9857237857</v>
      </c>
      <c r="S591" s="4">
        <v>2.483443786</v>
      </c>
      <c r="U591" s="4">
        <v>-1.4</v>
      </c>
      <c r="V591" s="4">
        <v>-1.004253323</v>
      </c>
      <c r="W591" s="4">
        <v>2.738253323</v>
      </c>
    </row>
    <row r="592" spans="1:23" ht="12.75">
      <c r="A592" s="4">
        <v>1.028</v>
      </c>
      <c r="B592" s="4">
        <v>-0.3569426586</v>
      </c>
      <c r="C592" s="4">
        <v>0.4884626586</v>
      </c>
      <c r="E592" s="4">
        <v>0.576</v>
      </c>
      <c r="F592" s="4">
        <v>-0.6790021702</v>
      </c>
      <c r="G592" s="4">
        <v>1.10884217</v>
      </c>
      <c r="I592" s="7">
        <v>-0.126</v>
      </c>
      <c r="J592" s="7">
        <v>-0.8798023681</v>
      </c>
      <c r="K592" s="7">
        <v>1.772962368</v>
      </c>
      <c r="M592" s="7">
        <v>-0.626</v>
      </c>
      <c r="N592" s="7">
        <v>-0.9533885576</v>
      </c>
      <c r="O592" s="7">
        <v>2.176548558</v>
      </c>
      <c r="Q592" s="4">
        <v>-1.04</v>
      </c>
      <c r="R592" s="4">
        <v>-0.9874806273</v>
      </c>
      <c r="S592" s="4">
        <v>2.483880627</v>
      </c>
      <c r="U592" s="4">
        <v>-1.398</v>
      </c>
      <c r="V592" s="4">
        <v>-1.006155182</v>
      </c>
      <c r="W592" s="4">
        <v>2.738835182</v>
      </c>
    </row>
    <row r="593" spans="1:23" ht="12.75">
      <c r="A593" s="4">
        <v>1.03</v>
      </c>
      <c r="B593" s="4">
        <v>-0.3563383229</v>
      </c>
      <c r="C593" s="4">
        <v>0.4865383229</v>
      </c>
      <c r="E593" s="4">
        <v>0.578</v>
      </c>
      <c r="F593" s="4">
        <v>-0.6796604425</v>
      </c>
      <c r="G593" s="4">
        <v>1.108180443</v>
      </c>
      <c r="I593" s="7">
        <v>-0.124</v>
      </c>
      <c r="J593" s="7">
        <v>-0.8810841019</v>
      </c>
      <c r="K593" s="7">
        <v>1.772924102</v>
      </c>
      <c r="M593" s="7">
        <v>-0.624</v>
      </c>
      <c r="N593" s="7">
        <v>-0.9549514783</v>
      </c>
      <c r="O593" s="7">
        <v>2.176791478</v>
      </c>
      <c r="Q593" s="4">
        <v>-1.038</v>
      </c>
      <c r="R593" s="4">
        <v>-0.9892354206</v>
      </c>
      <c r="S593" s="4">
        <v>2.484315421</v>
      </c>
      <c r="U593" s="4">
        <v>-1.396</v>
      </c>
      <c r="V593" s="4">
        <v>-1.008054961</v>
      </c>
      <c r="W593" s="4">
        <v>2.739414961</v>
      </c>
    </row>
    <row r="594" spans="1:23" ht="12.75">
      <c r="A594" s="4">
        <v>1.032</v>
      </c>
      <c r="B594" s="4">
        <v>-0.3557245792</v>
      </c>
      <c r="C594" s="4">
        <v>0.4846045792</v>
      </c>
      <c r="E594" s="4">
        <v>0.58</v>
      </c>
      <c r="F594" s="4">
        <v>-0.6803160811</v>
      </c>
      <c r="G594" s="4">
        <v>1.107516081</v>
      </c>
      <c r="I594" s="7">
        <v>-0.122</v>
      </c>
      <c r="J594" s="7">
        <v>-0.8823637711</v>
      </c>
      <c r="K594" s="7">
        <v>1.772883771</v>
      </c>
      <c r="M594" s="7">
        <v>-0.622</v>
      </c>
      <c r="N594" s="7">
        <v>-0.9565123758</v>
      </c>
      <c r="O594" s="7">
        <v>2.177032376</v>
      </c>
      <c r="Q594" s="4">
        <v>-1.036</v>
      </c>
      <c r="R594" s="4">
        <v>-0.9909881695</v>
      </c>
      <c r="S594" s="4">
        <v>2.484748169</v>
      </c>
      <c r="U594" s="4">
        <v>-1.394</v>
      </c>
      <c r="V594" s="4">
        <v>-1.009952664</v>
      </c>
      <c r="W594" s="4">
        <v>2.739992664</v>
      </c>
    </row>
    <row r="595" spans="1:23" ht="12.75">
      <c r="A595" s="4">
        <v>1.034</v>
      </c>
      <c r="B595" s="4">
        <v>-0.3551013417</v>
      </c>
      <c r="C595" s="4">
        <v>0.4826613417</v>
      </c>
      <c r="E595" s="4">
        <v>0.582</v>
      </c>
      <c r="F595" s="4">
        <v>-0.6809690858</v>
      </c>
      <c r="G595" s="4">
        <v>1.106849086</v>
      </c>
      <c r="I595" s="7">
        <v>-0.12</v>
      </c>
      <c r="J595" s="7">
        <v>-0.8836413787</v>
      </c>
      <c r="K595" s="7">
        <v>1.772841379</v>
      </c>
      <c r="M595" s="7">
        <v>-0.62</v>
      </c>
      <c r="N595" s="7">
        <v>-0.9580712538</v>
      </c>
      <c r="O595" s="7">
        <v>2.177271254</v>
      </c>
      <c r="Q595" s="4">
        <v>-1.034</v>
      </c>
      <c r="R595" s="4">
        <v>-0.9927388777</v>
      </c>
      <c r="S595" s="4">
        <v>2.485178878</v>
      </c>
      <c r="U595" s="4">
        <v>-1.392</v>
      </c>
      <c r="V595" s="4">
        <v>-1.011848296</v>
      </c>
      <c r="W595" s="4">
        <v>2.740568296</v>
      </c>
    </row>
    <row r="596" spans="1:23" ht="12.75">
      <c r="A596" s="4">
        <v>1.036</v>
      </c>
      <c r="B596" s="4">
        <v>-0.3544685228</v>
      </c>
      <c r="C596" s="4">
        <v>0.4807085228</v>
      </c>
      <c r="E596" s="4">
        <v>0.584</v>
      </c>
      <c r="F596" s="4">
        <v>-0.6816194565</v>
      </c>
      <c r="G596" s="4">
        <v>1.106179457</v>
      </c>
      <c r="I596" s="7">
        <v>-0.118</v>
      </c>
      <c r="J596" s="7">
        <v>-0.8849169274</v>
      </c>
      <c r="K596" s="7">
        <v>1.772796927</v>
      </c>
      <c r="M596" s="7">
        <v>-0.618</v>
      </c>
      <c r="N596" s="7">
        <v>-0.9596281157</v>
      </c>
      <c r="O596" s="7">
        <v>2.177508116</v>
      </c>
      <c r="Q596" s="4">
        <v>-1.032</v>
      </c>
      <c r="R596" s="4">
        <v>-0.9944875492</v>
      </c>
      <c r="S596" s="4">
        <v>2.485607549</v>
      </c>
      <c r="U596" s="4">
        <v>-1.39</v>
      </c>
      <c r="V596" s="4">
        <v>-1.013741861</v>
      </c>
      <c r="W596" s="4">
        <v>2.741141861</v>
      </c>
    </row>
    <row r="597" spans="1:23" ht="12.75">
      <c r="A597" s="4">
        <v>1.038</v>
      </c>
      <c r="B597" s="4">
        <v>-0.3538260334</v>
      </c>
      <c r="C597" s="4">
        <v>0.4787460334</v>
      </c>
      <c r="E597" s="4">
        <v>0.586</v>
      </c>
      <c r="F597" s="4">
        <v>-0.6822671933</v>
      </c>
      <c r="G597" s="4">
        <v>1.105507193</v>
      </c>
      <c r="I597" s="7">
        <v>-0.116</v>
      </c>
      <c r="J597" s="7">
        <v>-0.8861904203</v>
      </c>
      <c r="K597" s="7">
        <v>1.77275042</v>
      </c>
      <c r="M597" s="7">
        <v>-0.616</v>
      </c>
      <c r="N597" s="7">
        <v>-0.961182965</v>
      </c>
      <c r="O597" s="7">
        <v>2.177742965</v>
      </c>
      <c r="Q597" s="4">
        <v>-1.03</v>
      </c>
      <c r="R597" s="4">
        <v>-0.9962341878</v>
      </c>
      <c r="S597" s="4">
        <v>2.486034188</v>
      </c>
      <c r="U597" s="4">
        <v>-1.388</v>
      </c>
      <c r="V597" s="4">
        <v>-1.015633362</v>
      </c>
      <c r="W597" s="4">
        <v>2.741713362</v>
      </c>
    </row>
    <row r="598" spans="1:23" ht="12.75">
      <c r="A598" s="4">
        <v>1.04</v>
      </c>
      <c r="B598" s="4">
        <v>-0.3531737823</v>
      </c>
      <c r="C598" s="4">
        <v>0.4767737823</v>
      </c>
      <c r="E598" s="4">
        <v>0.588</v>
      </c>
      <c r="F598" s="4">
        <v>-0.682912296</v>
      </c>
      <c r="G598" s="4">
        <v>1.104832296</v>
      </c>
      <c r="I598" s="7">
        <v>-0.114</v>
      </c>
      <c r="J598" s="7">
        <v>-0.88746186</v>
      </c>
      <c r="K598" s="7">
        <v>1.77270186</v>
      </c>
      <c r="M598" s="7">
        <v>-0.614</v>
      </c>
      <c r="N598" s="7">
        <v>-0.962735805</v>
      </c>
      <c r="O598" s="7">
        <v>2.177975805</v>
      </c>
      <c r="Q598" s="4">
        <v>-1.028</v>
      </c>
      <c r="R598" s="4">
        <v>-0.9979787973</v>
      </c>
      <c r="S598" s="4">
        <v>2.486458797</v>
      </c>
      <c r="U598" s="4">
        <v>-1.386</v>
      </c>
      <c r="V598" s="4">
        <v>-1.017522805</v>
      </c>
      <c r="W598" s="4">
        <v>2.742282805</v>
      </c>
    </row>
    <row r="599" spans="1:23" ht="12.75">
      <c r="A599" s="4">
        <v>1.042</v>
      </c>
      <c r="B599" s="4">
        <v>-0.3525116767</v>
      </c>
      <c r="C599" s="4">
        <v>0.4747916767</v>
      </c>
      <c r="E599" s="4">
        <v>0.59</v>
      </c>
      <c r="F599" s="4">
        <v>-0.6835547645</v>
      </c>
      <c r="G599" s="4">
        <v>1.104154764</v>
      </c>
      <c r="I599" s="7">
        <v>-0.112</v>
      </c>
      <c r="J599" s="7">
        <v>-0.8887312495</v>
      </c>
      <c r="K599" s="7">
        <v>1.77265125</v>
      </c>
      <c r="M599" s="7">
        <v>-0.612</v>
      </c>
      <c r="N599" s="7">
        <v>-0.9642866393</v>
      </c>
      <c r="O599" s="7">
        <v>2.178206639</v>
      </c>
      <c r="Q599" s="4">
        <v>-1.026</v>
      </c>
      <c r="R599" s="4">
        <v>-0.9997213814</v>
      </c>
      <c r="S599" s="4">
        <v>2.486881381</v>
      </c>
      <c r="U599" s="4">
        <v>-1.384</v>
      </c>
      <c r="V599" s="4">
        <v>-1.019410192</v>
      </c>
      <c r="W599" s="4">
        <v>2.742850192</v>
      </c>
    </row>
    <row r="600" spans="1:23" ht="12.75">
      <c r="A600" s="4">
        <v>1.044</v>
      </c>
      <c r="B600" s="4">
        <v>-0.3518396217</v>
      </c>
      <c r="C600" s="4">
        <v>0.4727996217</v>
      </c>
      <c r="E600" s="4">
        <v>0.592</v>
      </c>
      <c r="F600" s="4">
        <v>-0.6841945986</v>
      </c>
      <c r="G600" s="4">
        <v>1.103474599</v>
      </c>
      <c r="I600" s="7">
        <v>-0.11</v>
      </c>
      <c r="J600" s="7">
        <v>-0.8899985916</v>
      </c>
      <c r="K600" s="7">
        <v>1.772598592</v>
      </c>
      <c r="M600" s="7">
        <v>-0.61</v>
      </c>
      <c r="N600" s="7">
        <v>-0.9658354713</v>
      </c>
      <c r="O600" s="7">
        <v>2.178435471</v>
      </c>
      <c r="Q600" s="4">
        <v>-1.024</v>
      </c>
      <c r="R600" s="4">
        <v>-1.001461944</v>
      </c>
      <c r="S600" s="4">
        <v>2.487301944</v>
      </c>
      <c r="U600" s="4">
        <v>-1.382</v>
      </c>
      <c r="V600" s="4">
        <v>-1.021295528</v>
      </c>
      <c r="W600" s="4">
        <v>2.743415528</v>
      </c>
    </row>
    <row r="601" spans="1:23" ht="12.75">
      <c r="A601" s="4">
        <v>1.046</v>
      </c>
      <c r="B601" s="4">
        <v>-0.3511575206</v>
      </c>
      <c r="C601" s="4">
        <v>0.4707975206</v>
      </c>
      <c r="E601" s="4">
        <v>0.594</v>
      </c>
      <c r="F601" s="4">
        <v>-0.6848317981</v>
      </c>
      <c r="G601" s="4">
        <v>1.102791798</v>
      </c>
      <c r="I601" s="7">
        <v>-0.108</v>
      </c>
      <c r="J601" s="7">
        <v>-0.891263889</v>
      </c>
      <c r="K601" s="7">
        <v>1.772543889</v>
      </c>
      <c r="M601" s="7">
        <v>-0.608</v>
      </c>
      <c r="N601" s="7">
        <v>-0.9673823042</v>
      </c>
      <c r="O601" s="7">
        <v>2.178662304</v>
      </c>
      <c r="Q601" s="4">
        <v>-1.022</v>
      </c>
      <c r="R601" s="4">
        <v>-1.003200489</v>
      </c>
      <c r="S601" s="4">
        <v>2.487720489</v>
      </c>
      <c r="U601" s="4">
        <v>-1.38</v>
      </c>
      <c r="V601" s="4">
        <v>-1.023178817</v>
      </c>
      <c r="W601" s="4">
        <v>2.743978817</v>
      </c>
    </row>
    <row r="602" spans="1:23" ht="12.75">
      <c r="A602" s="4">
        <v>1.048</v>
      </c>
      <c r="B602" s="4">
        <v>-0.3504652746</v>
      </c>
      <c r="C602" s="4">
        <v>0.4687852746</v>
      </c>
      <c r="E602" s="4">
        <v>0.596</v>
      </c>
      <c r="F602" s="4">
        <v>-0.6854663628</v>
      </c>
      <c r="G602" s="4">
        <v>1.102106363</v>
      </c>
      <c r="I602" s="7">
        <v>-0.106</v>
      </c>
      <c r="J602" s="7">
        <v>-0.8925271446</v>
      </c>
      <c r="K602" s="7">
        <v>1.772487145</v>
      </c>
      <c r="M602" s="7">
        <v>-0.606</v>
      </c>
      <c r="N602" s="7">
        <v>-0.9689271416</v>
      </c>
      <c r="O602" s="7">
        <v>2.178887142</v>
      </c>
      <c r="Q602" s="4">
        <v>-1.02</v>
      </c>
      <c r="R602" s="4">
        <v>-1.004937019</v>
      </c>
      <c r="S602" s="4">
        <v>2.488137019</v>
      </c>
      <c r="U602" s="4">
        <v>-1.378</v>
      </c>
      <c r="V602" s="4">
        <v>-1.025060063</v>
      </c>
      <c r="W602" s="4">
        <v>2.744540063</v>
      </c>
    </row>
    <row r="603" spans="1:23" ht="12.75">
      <c r="A603" s="4">
        <v>1.05</v>
      </c>
      <c r="B603" s="4">
        <v>-0.349762783</v>
      </c>
      <c r="C603" s="4">
        <v>0.466762783</v>
      </c>
      <c r="E603" s="4">
        <v>0.598</v>
      </c>
      <c r="F603" s="4">
        <v>-0.6860982926</v>
      </c>
      <c r="G603" s="4">
        <v>1.101418293</v>
      </c>
      <c r="I603" s="7">
        <v>-0.104</v>
      </c>
      <c r="J603" s="7">
        <v>-0.8937883611</v>
      </c>
      <c r="K603" s="7">
        <v>1.772428361</v>
      </c>
      <c r="M603" s="7">
        <v>-0.604</v>
      </c>
      <c r="N603" s="7">
        <v>-0.9704699868</v>
      </c>
      <c r="O603" s="7">
        <v>2.179109987</v>
      </c>
      <c r="Q603" s="4">
        <v>-1.018</v>
      </c>
      <c r="R603" s="4">
        <v>-1.00667154</v>
      </c>
      <c r="S603" s="4">
        <v>2.48855154</v>
      </c>
      <c r="U603" s="4">
        <v>-1.376</v>
      </c>
      <c r="V603" s="4">
        <v>-1.02693927</v>
      </c>
      <c r="W603" s="4">
        <v>2.74509927</v>
      </c>
    </row>
    <row r="604" spans="1:23" ht="12.75">
      <c r="A604" s="4">
        <v>1.052</v>
      </c>
      <c r="B604" s="4">
        <v>-0.3490499429</v>
      </c>
      <c r="C604" s="4">
        <v>0.4647299429</v>
      </c>
      <c r="E604" s="4">
        <v>0.6</v>
      </c>
      <c r="F604" s="4">
        <v>-0.6867275871</v>
      </c>
      <c r="G604" s="4">
        <v>1.100727587</v>
      </c>
      <c r="I604" s="7">
        <v>-0.102</v>
      </c>
      <c r="J604" s="7">
        <v>-0.8950475413</v>
      </c>
      <c r="K604" s="7">
        <v>1.772367541</v>
      </c>
      <c r="M604" s="7">
        <v>-0.602</v>
      </c>
      <c r="N604" s="7">
        <v>-0.972010843</v>
      </c>
      <c r="O604" s="7">
        <v>2.179330843</v>
      </c>
      <c r="Q604" s="4">
        <v>-1.016</v>
      </c>
      <c r="R604" s="4">
        <v>-1.008404053</v>
      </c>
      <c r="S604" s="4">
        <v>2.488964053</v>
      </c>
      <c r="U604" s="4">
        <v>-1.374</v>
      </c>
      <c r="V604" s="4">
        <v>-1.028816442</v>
      </c>
      <c r="W604" s="4">
        <v>2.745656442</v>
      </c>
    </row>
    <row r="605" spans="1:23" ht="12.75">
      <c r="A605" s="4">
        <v>1.054</v>
      </c>
      <c r="B605" s="4">
        <v>-0.348326649</v>
      </c>
      <c r="C605" s="4">
        <v>0.462686649</v>
      </c>
      <c r="E605" s="4">
        <v>0.602</v>
      </c>
      <c r="F605" s="4">
        <v>-0.6873542461</v>
      </c>
      <c r="G605" s="4">
        <v>1.100034246</v>
      </c>
      <c r="I605" s="7">
        <v>-0.1</v>
      </c>
      <c r="J605" s="7">
        <v>-0.8963046878</v>
      </c>
      <c r="K605" s="7">
        <v>1.772304688</v>
      </c>
      <c r="M605" s="7">
        <v>-0.6</v>
      </c>
      <c r="N605" s="7">
        <v>-0.9735497138</v>
      </c>
      <c r="O605" s="7">
        <v>2.179549714</v>
      </c>
      <c r="Q605" s="4">
        <v>-1.014</v>
      </c>
      <c r="R605" s="4">
        <v>-1.010134564</v>
      </c>
      <c r="S605" s="4">
        <v>2.489374564</v>
      </c>
      <c r="U605" s="4">
        <v>-1.372</v>
      </c>
      <c r="V605" s="4">
        <v>-1.030691582</v>
      </c>
      <c r="W605" s="4">
        <v>2.746211582</v>
      </c>
    </row>
    <row r="606" spans="1:23" ht="12.75">
      <c r="A606" s="4">
        <v>1.056</v>
      </c>
      <c r="B606" s="4">
        <v>-0.3475927942</v>
      </c>
      <c r="C606" s="4">
        <v>0.4606327942</v>
      </c>
      <c r="E606" s="4">
        <v>0.604</v>
      </c>
      <c r="F606" s="4">
        <v>-0.6879782694</v>
      </c>
      <c r="G606" s="4">
        <v>1.099338269</v>
      </c>
      <c r="I606" s="7">
        <v>-0.098</v>
      </c>
      <c r="J606" s="7">
        <v>-0.8975598036</v>
      </c>
      <c r="K606" s="7">
        <v>1.772239804</v>
      </c>
      <c r="M606" s="7">
        <v>-0.598</v>
      </c>
      <c r="N606" s="7">
        <v>-0.9750866023</v>
      </c>
      <c r="O606" s="7">
        <v>2.179766602</v>
      </c>
      <c r="Q606" s="4">
        <v>-1.012</v>
      </c>
      <c r="R606" s="4">
        <v>-1.011863075</v>
      </c>
      <c r="S606" s="4">
        <v>2.489783075</v>
      </c>
      <c r="U606" s="4">
        <v>-1.37</v>
      </c>
      <c r="V606" s="4">
        <v>-1.032564695</v>
      </c>
      <c r="W606" s="4">
        <v>2.746764695</v>
      </c>
    </row>
    <row r="607" spans="1:23" ht="12.75">
      <c r="A607" s="4">
        <v>1.058</v>
      </c>
      <c r="B607" s="4">
        <v>-0.3468482686</v>
      </c>
      <c r="C607" s="4">
        <v>0.4585682686</v>
      </c>
      <c r="E607" s="4">
        <v>0.606</v>
      </c>
      <c r="F607" s="4">
        <v>-0.6885996565</v>
      </c>
      <c r="G607" s="4">
        <v>1.098639656</v>
      </c>
      <c r="I607" s="7">
        <v>-0.096</v>
      </c>
      <c r="J607" s="7">
        <v>-0.8988128912</v>
      </c>
      <c r="K607" s="7">
        <v>1.772172891</v>
      </c>
      <c r="M607" s="7">
        <v>-0.596</v>
      </c>
      <c r="N607" s="7">
        <v>-0.9766215119</v>
      </c>
      <c r="O607" s="7">
        <v>2.179981512</v>
      </c>
      <c r="Q607" s="4">
        <v>-1.01</v>
      </c>
      <c r="R607" s="4">
        <v>-1.013589591</v>
      </c>
      <c r="S607" s="4">
        <v>2.490189591</v>
      </c>
      <c r="U607" s="4">
        <v>-1.368</v>
      </c>
      <c r="V607" s="4">
        <v>-1.034435785</v>
      </c>
      <c r="W607" s="4">
        <v>2.747315785</v>
      </c>
    </row>
    <row r="608" spans="1:23" ht="12.75">
      <c r="A608" s="4">
        <v>1.06</v>
      </c>
      <c r="B608" s="4">
        <v>-0.3460929603</v>
      </c>
      <c r="C608" s="4">
        <v>0.4564929603</v>
      </c>
      <c r="E608" s="4">
        <v>0.608</v>
      </c>
      <c r="F608" s="4">
        <v>-0.6892184071</v>
      </c>
      <c r="G608" s="4">
        <v>1.097938407</v>
      </c>
      <c r="I608" s="7">
        <v>-0.094</v>
      </c>
      <c r="J608" s="7">
        <v>-0.9000639534</v>
      </c>
      <c r="K608" s="7">
        <v>1.772103953</v>
      </c>
      <c r="M608" s="7">
        <v>-0.594</v>
      </c>
      <c r="N608" s="7">
        <v>-0.9781544458</v>
      </c>
      <c r="O608" s="7">
        <v>2.180194446</v>
      </c>
      <c r="Q608" s="4">
        <v>-1.008</v>
      </c>
      <c r="R608" s="4">
        <v>-1.015314115</v>
      </c>
      <c r="S608" s="4">
        <v>2.490594115</v>
      </c>
      <c r="U608" s="4">
        <v>-1.366</v>
      </c>
      <c r="V608" s="4">
        <v>-1.036304855</v>
      </c>
      <c r="W608" s="4">
        <v>2.747864855</v>
      </c>
    </row>
    <row r="609" spans="1:23" ht="12.75">
      <c r="A609" s="4">
        <v>1.062</v>
      </c>
      <c r="B609" s="4">
        <v>-0.3453267548</v>
      </c>
      <c r="C609" s="4">
        <v>0.4544067548</v>
      </c>
      <c r="E609" s="4">
        <v>0.61</v>
      </c>
      <c r="F609" s="4">
        <v>-0.6898345209</v>
      </c>
      <c r="G609" s="4">
        <v>1.097234521</v>
      </c>
      <c r="I609" s="7">
        <v>-0.092</v>
      </c>
      <c r="J609" s="7">
        <v>-0.9013129928</v>
      </c>
      <c r="K609" s="7">
        <v>1.772032993</v>
      </c>
      <c r="M609" s="7">
        <v>-0.592</v>
      </c>
      <c r="N609" s="7">
        <v>-0.9796854074</v>
      </c>
      <c r="O609" s="7">
        <v>2.180405407</v>
      </c>
      <c r="Q609" s="4">
        <v>-1.006</v>
      </c>
      <c r="R609" s="4">
        <v>-1.017036651</v>
      </c>
      <c r="S609" s="4">
        <v>2.490996651</v>
      </c>
      <c r="U609" s="4">
        <v>-1.364</v>
      </c>
      <c r="V609" s="4">
        <v>-1.038171909</v>
      </c>
      <c r="W609" s="4">
        <v>2.748411909</v>
      </c>
    </row>
    <row r="610" spans="1:23" ht="12.75">
      <c r="A610" s="4">
        <v>1.064</v>
      </c>
      <c r="B610" s="4">
        <v>-0.344549535</v>
      </c>
      <c r="C610" s="4">
        <v>0.452309535</v>
      </c>
      <c r="E610" s="4">
        <v>0.612</v>
      </c>
      <c r="F610" s="4">
        <v>-0.6904479975</v>
      </c>
      <c r="G610" s="4">
        <v>1.096527997</v>
      </c>
      <c r="I610" s="7">
        <v>-0.09</v>
      </c>
      <c r="J610" s="7">
        <v>-0.9025600121</v>
      </c>
      <c r="K610" s="7">
        <v>1.771960012</v>
      </c>
      <c r="M610" s="7">
        <v>-0.59</v>
      </c>
      <c r="N610" s="7">
        <v>-0.9812144</v>
      </c>
      <c r="O610" s="7">
        <v>2.1806144</v>
      </c>
      <c r="Q610" s="4">
        <v>-1.004</v>
      </c>
      <c r="R610" s="4">
        <v>-1.018757201</v>
      </c>
      <c r="S610" s="4">
        <v>2.491397201</v>
      </c>
      <c r="U610" s="4">
        <v>-1.362</v>
      </c>
      <c r="V610" s="4">
        <v>-1.040036952</v>
      </c>
      <c r="W610" s="4">
        <v>2.748956952</v>
      </c>
    </row>
    <row r="611" spans="1:23" ht="12.75">
      <c r="A611" s="4">
        <v>1.066</v>
      </c>
      <c r="B611" s="4">
        <v>-0.3437611814</v>
      </c>
      <c r="C611" s="4">
        <v>0.4502011814</v>
      </c>
      <c r="E611" s="4">
        <v>0.614</v>
      </c>
      <c r="F611" s="4">
        <v>-0.6910588364</v>
      </c>
      <c r="G611" s="4">
        <v>1.095818836</v>
      </c>
      <c r="I611" s="7">
        <v>-0.088</v>
      </c>
      <c r="J611" s="7">
        <v>-0.903805014</v>
      </c>
      <c r="K611" s="7">
        <v>1.771885014</v>
      </c>
      <c r="M611" s="7">
        <v>-0.588</v>
      </c>
      <c r="N611" s="7">
        <v>-0.9827414266</v>
      </c>
      <c r="O611" s="7">
        <v>2.180821427</v>
      </c>
      <c r="Q611" s="4">
        <v>-1.002</v>
      </c>
      <c r="R611" s="4">
        <v>-1.020475771</v>
      </c>
      <c r="S611" s="4">
        <v>2.491795771</v>
      </c>
      <c r="U611" s="4">
        <v>-1.36</v>
      </c>
      <c r="V611" s="4">
        <v>-1.041899987</v>
      </c>
      <c r="W611" s="4">
        <v>2.749499987</v>
      </c>
    </row>
    <row r="612" spans="1:23" ht="12.75">
      <c r="A612" s="4">
        <v>1.068</v>
      </c>
      <c r="B612" s="4">
        <v>-0.3429615716</v>
      </c>
      <c r="C612" s="4">
        <v>0.4480815716</v>
      </c>
      <c r="E612" s="4">
        <v>0.616</v>
      </c>
      <c r="F612" s="4">
        <v>-0.6916670373</v>
      </c>
      <c r="G612" s="4">
        <v>1.095107037</v>
      </c>
      <c r="I612" s="7">
        <v>-0.086</v>
      </c>
      <c r="J612" s="7">
        <v>-0.9050480012</v>
      </c>
      <c r="K612" s="7">
        <v>1.771808001</v>
      </c>
      <c r="M612" s="7">
        <v>-0.586</v>
      </c>
      <c r="N612" s="7">
        <v>-0.9842664907</v>
      </c>
      <c r="O612" s="7">
        <v>2.181026491</v>
      </c>
      <c r="Q612" s="4">
        <v>-1</v>
      </c>
      <c r="R612" s="4">
        <v>-1.022192363</v>
      </c>
      <c r="S612" s="4">
        <v>2.492192363</v>
      </c>
      <c r="U612" s="4">
        <v>-1.358</v>
      </c>
      <c r="V612" s="4">
        <v>-1.043761017</v>
      </c>
      <c r="W612" s="4">
        <v>2.750041017</v>
      </c>
    </row>
    <row r="613" spans="1:23" ht="12.75">
      <c r="A613" s="4">
        <v>1.07</v>
      </c>
      <c r="B613" s="4">
        <v>-0.3421505805</v>
      </c>
      <c r="C613" s="4">
        <v>0.4459505805</v>
      </c>
      <c r="E613" s="4">
        <v>0.618</v>
      </c>
      <c r="F613" s="4">
        <v>-0.6922725997</v>
      </c>
      <c r="G613" s="4">
        <v>1.0943926</v>
      </c>
      <c r="I613" s="7">
        <v>-0.084</v>
      </c>
      <c r="J613" s="7">
        <v>-0.9062889762</v>
      </c>
      <c r="K613" s="7">
        <v>1.771728976</v>
      </c>
      <c r="M613" s="7">
        <v>-0.584</v>
      </c>
      <c r="N613" s="7">
        <v>-0.9857895953</v>
      </c>
      <c r="O613" s="7">
        <v>2.181229595</v>
      </c>
      <c r="Q613" s="4">
        <v>-0.998</v>
      </c>
      <c r="R613" s="4">
        <v>-1.023906981</v>
      </c>
      <c r="S613" s="4">
        <v>2.492586981</v>
      </c>
      <c r="U613" s="4">
        <v>-1.356</v>
      </c>
      <c r="V613" s="4">
        <v>-1.045620048</v>
      </c>
      <c r="W613" s="4">
        <v>2.750580048</v>
      </c>
    </row>
    <row r="614" spans="1:23" ht="12.75">
      <c r="A614" s="4">
        <v>1.072</v>
      </c>
      <c r="B614" s="4">
        <v>-0.3413280802</v>
      </c>
      <c r="C614" s="4">
        <v>0.4438080802</v>
      </c>
      <c r="E614" s="4">
        <v>0.62</v>
      </c>
      <c r="F614" s="4">
        <v>-0.692875523</v>
      </c>
      <c r="G614" s="4">
        <v>1.093675523</v>
      </c>
      <c r="I614" s="7">
        <v>-0.082</v>
      </c>
      <c r="J614" s="7">
        <v>-0.9075279417</v>
      </c>
      <c r="K614" s="7">
        <v>1.771647942</v>
      </c>
      <c r="M614" s="7">
        <v>-0.582</v>
      </c>
      <c r="N614" s="7">
        <v>-0.9873107437</v>
      </c>
      <c r="O614" s="7">
        <v>2.181430744</v>
      </c>
      <c r="Q614" s="4">
        <v>-0.996</v>
      </c>
      <c r="R614" s="4">
        <v>-1.025619628</v>
      </c>
      <c r="S614" s="4">
        <v>2.492979628</v>
      </c>
      <c r="U614" s="4">
        <v>-1.354</v>
      </c>
      <c r="V614" s="4">
        <v>-1.047477081</v>
      </c>
      <c r="W614" s="4">
        <v>2.751117081</v>
      </c>
    </row>
    <row r="615" spans="1:23" ht="12.75">
      <c r="A615" s="4">
        <v>1.074</v>
      </c>
      <c r="B615" s="4">
        <v>-0.3404939398</v>
      </c>
      <c r="C615" s="4">
        <v>0.4416539398</v>
      </c>
      <c r="E615" s="4">
        <v>0.622</v>
      </c>
      <c r="F615" s="4">
        <v>-0.6934758068</v>
      </c>
      <c r="G615" s="4">
        <v>1.092955807</v>
      </c>
      <c r="I615" s="7">
        <v>-0.08</v>
      </c>
      <c r="J615" s="7">
        <v>-0.9087649003</v>
      </c>
      <c r="K615" s="7">
        <v>1.7715649</v>
      </c>
      <c r="M615" s="7">
        <v>-0.58</v>
      </c>
      <c r="N615" s="7">
        <v>-0.9888299392</v>
      </c>
      <c r="O615" s="7">
        <v>2.181629939</v>
      </c>
      <c r="Q615" s="4">
        <v>-0.994</v>
      </c>
      <c r="R615" s="4">
        <v>-1.027330309</v>
      </c>
      <c r="S615" s="4">
        <v>2.493370309</v>
      </c>
      <c r="U615" s="4">
        <v>-1.352</v>
      </c>
      <c r="V615" s="4">
        <v>-1.049332122</v>
      </c>
      <c r="W615" s="4">
        <v>2.751652122</v>
      </c>
    </row>
    <row r="616" spans="1:23" ht="12.75">
      <c r="A616" s="4">
        <v>1.076</v>
      </c>
      <c r="B616" s="4">
        <v>-0.3396480254</v>
      </c>
      <c r="C616" s="4">
        <v>0.4394880254</v>
      </c>
      <c r="E616" s="4">
        <v>0.624</v>
      </c>
      <c r="F616" s="4">
        <v>-0.6940734506</v>
      </c>
      <c r="G616" s="4">
        <v>1.092233451</v>
      </c>
      <c r="I616" s="7">
        <v>-0.078</v>
      </c>
      <c r="J616" s="7">
        <v>-0.9099998546</v>
      </c>
      <c r="K616" s="7">
        <v>1.771479855</v>
      </c>
      <c r="M616" s="7">
        <v>-0.578</v>
      </c>
      <c r="N616" s="7">
        <v>-0.9903471847</v>
      </c>
      <c r="O616" s="7">
        <v>2.181827185</v>
      </c>
      <c r="Q616" s="4">
        <v>-0.992</v>
      </c>
      <c r="R616" s="4">
        <v>-1.029039026</v>
      </c>
      <c r="S616" s="4">
        <v>2.493759026</v>
      </c>
      <c r="U616" s="4">
        <v>-1.35</v>
      </c>
      <c r="V616" s="4">
        <v>-1.051185174</v>
      </c>
      <c r="W616" s="4">
        <v>2.752185174</v>
      </c>
    </row>
    <row r="617" spans="1:23" ht="12.75">
      <c r="A617" s="4">
        <v>1.078</v>
      </c>
      <c r="B617" s="4">
        <v>-0.3387901998</v>
      </c>
      <c r="C617" s="4">
        <v>0.4373101998</v>
      </c>
      <c r="E617" s="4">
        <v>0.626</v>
      </c>
      <c r="F617" s="4">
        <v>-0.6946684538</v>
      </c>
      <c r="G617" s="4">
        <v>1.091508454</v>
      </c>
      <c r="I617" s="7">
        <v>-0.076</v>
      </c>
      <c r="J617" s="7">
        <v>-0.9112328071</v>
      </c>
      <c r="K617" s="7">
        <v>1.771392807</v>
      </c>
      <c r="M617" s="7">
        <v>-0.576</v>
      </c>
      <c r="N617" s="7">
        <v>-0.9918624836</v>
      </c>
      <c r="O617" s="7">
        <v>2.182022484</v>
      </c>
      <c r="Q617" s="4">
        <v>-0.99</v>
      </c>
      <c r="R617" s="4">
        <v>-1.030745784</v>
      </c>
      <c r="S617" s="4">
        <v>2.494145784</v>
      </c>
      <c r="U617" s="4">
        <v>-1.348</v>
      </c>
      <c r="V617" s="4">
        <v>-1.05303624</v>
      </c>
      <c r="W617" s="4">
        <v>2.75271624</v>
      </c>
    </row>
    <row r="618" spans="1:23" ht="12.75">
      <c r="A618" s="4">
        <v>1.08</v>
      </c>
      <c r="B618" s="4">
        <v>-0.3379203229</v>
      </c>
      <c r="C618" s="4">
        <v>0.4351203229</v>
      </c>
      <c r="E618" s="4">
        <v>0.628</v>
      </c>
      <c r="F618" s="4">
        <v>-0.6952608159</v>
      </c>
      <c r="G618" s="4">
        <v>1.090780816</v>
      </c>
      <c r="I618" s="7">
        <v>-0.074</v>
      </c>
      <c r="J618" s="7">
        <v>-0.9124637604</v>
      </c>
      <c r="K618" s="7">
        <v>1.77130376</v>
      </c>
      <c r="M618" s="7">
        <v>-0.574</v>
      </c>
      <c r="N618" s="7">
        <v>-0.993375839</v>
      </c>
      <c r="O618" s="7">
        <v>2.182215839</v>
      </c>
      <c r="Q618" s="4">
        <v>-0.988</v>
      </c>
      <c r="R618" s="4">
        <v>-1.032450584</v>
      </c>
      <c r="S618" s="4">
        <v>2.494530584</v>
      </c>
      <c r="U618" s="4">
        <v>-1.346</v>
      </c>
      <c r="V618" s="4">
        <v>-1.054885325</v>
      </c>
      <c r="W618" s="4">
        <v>2.753245325</v>
      </c>
    </row>
    <row r="619" spans="1:23" ht="12.75">
      <c r="A619" s="4">
        <v>1.082</v>
      </c>
      <c r="B619" s="4">
        <v>-0.3370382508</v>
      </c>
      <c r="C619" s="4">
        <v>0.4329182508</v>
      </c>
      <c r="E619" s="4">
        <v>0.63</v>
      </c>
      <c r="F619" s="4">
        <v>-0.6958505361</v>
      </c>
      <c r="G619" s="4">
        <v>1.090050536</v>
      </c>
      <c r="I619" s="7">
        <v>-0.072</v>
      </c>
      <c r="J619" s="7">
        <v>-0.9136927171</v>
      </c>
      <c r="K619" s="7">
        <v>1.771212717</v>
      </c>
      <c r="M619" s="7">
        <v>-0.572</v>
      </c>
      <c r="N619" s="7">
        <v>-0.994887254</v>
      </c>
      <c r="O619" s="7">
        <v>2.182407254</v>
      </c>
      <c r="Q619" s="4">
        <v>-0.986</v>
      </c>
      <c r="R619" s="4">
        <v>-1.034153432</v>
      </c>
      <c r="S619" s="4">
        <v>2.494913432</v>
      </c>
      <c r="U619" s="4">
        <v>-1.344</v>
      </c>
      <c r="V619" s="4">
        <v>-1.056732432</v>
      </c>
      <c r="W619" s="4">
        <v>2.753772432</v>
      </c>
    </row>
    <row r="620" spans="1:23" ht="12.75">
      <c r="A620" s="4">
        <v>1.084</v>
      </c>
      <c r="B620" s="4">
        <v>-0.3361438365</v>
      </c>
      <c r="C620" s="4">
        <v>0.4307038365</v>
      </c>
      <c r="E620" s="4">
        <v>0.632</v>
      </c>
      <c r="F620" s="4">
        <v>-0.696437614</v>
      </c>
      <c r="G620" s="4">
        <v>1.089317614</v>
      </c>
      <c r="I620" s="7">
        <v>-0.07</v>
      </c>
      <c r="J620" s="7">
        <v>-0.9149196797</v>
      </c>
      <c r="K620" s="7">
        <v>1.77111968</v>
      </c>
      <c r="M620" s="7">
        <v>-0.57</v>
      </c>
      <c r="N620" s="7">
        <v>-0.9963967317</v>
      </c>
      <c r="O620" s="7">
        <v>2.182596732</v>
      </c>
      <c r="Q620" s="4">
        <v>-0.984</v>
      </c>
      <c r="R620" s="4">
        <v>-1.035854331</v>
      </c>
      <c r="S620" s="4">
        <v>2.495294331</v>
      </c>
      <c r="U620" s="4">
        <v>-1.342</v>
      </c>
      <c r="V620" s="4">
        <v>-1.058577565</v>
      </c>
      <c r="W620" s="4">
        <v>2.754297565</v>
      </c>
    </row>
    <row r="621" spans="1:23" ht="12.75">
      <c r="A621" s="4">
        <v>1.086</v>
      </c>
      <c r="B621" s="4">
        <v>-0.3352369292</v>
      </c>
      <c r="C621" s="4">
        <v>0.4284769292</v>
      </c>
      <c r="E621" s="4">
        <v>0.634</v>
      </c>
      <c r="F621" s="4">
        <v>-0.6970220488</v>
      </c>
      <c r="G621" s="4">
        <v>1.088582049</v>
      </c>
      <c r="I621" s="7">
        <v>-0.068</v>
      </c>
      <c r="J621" s="7">
        <v>-0.9161446507</v>
      </c>
      <c r="K621" s="7">
        <v>1.771024651</v>
      </c>
      <c r="M621" s="7">
        <v>-0.568</v>
      </c>
      <c r="N621" s="7">
        <v>-0.9979042752</v>
      </c>
      <c r="O621" s="7">
        <v>2.182784275</v>
      </c>
      <c r="Q621" s="4">
        <v>-0.982</v>
      </c>
      <c r="R621" s="4">
        <v>-1.037553284</v>
      </c>
      <c r="S621" s="4">
        <v>2.495673284</v>
      </c>
      <c r="U621" s="4">
        <v>-1.34</v>
      </c>
      <c r="V621" s="4">
        <v>-1.060420728</v>
      </c>
      <c r="W621" s="4">
        <v>2.754820728</v>
      </c>
    </row>
    <row r="622" spans="1:23" ht="12.75">
      <c r="A622" s="4">
        <v>1.088</v>
      </c>
      <c r="B622" s="4">
        <v>-0.3343173746</v>
      </c>
      <c r="C622" s="4">
        <v>0.4262373746</v>
      </c>
      <c r="E622" s="4">
        <v>0.636</v>
      </c>
      <c r="F622" s="4">
        <v>-0.6976038399</v>
      </c>
      <c r="G622" s="4">
        <v>1.08784384</v>
      </c>
      <c r="I622" s="7">
        <v>-0.066</v>
      </c>
      <c r="J622" s="7">
        <v>-0.9173676327</v>
      </c>
      <c r="K622" s="7">
        <v>1.770927633</v>
      </c>
      <c r="M622" s="7">
        <v>-0.566</v>
      </c>
      <c r="N622" s="7">
        <v>-0.9994098876</v>
      </c>
      <c r="O622" s="7">
        <v>2.182969888</v>
      </c>
      <c r="Q622" s="4">
        <v>-0.98</v>
      </c>
      <c r="R622" s="4">
        <v>-1.039250293</v>
      </c>
      <c r="S622" s="4">
        <v>2.496050293</v>
      </c>
      <c r="U622" s="4">
        <v>-1.338</v>
      </c>
      <c r="V622" s="4">
        <v>-1.062261923</v>
      </c>
      <c r="W622" s="4">
        <v>2.755341923</v>
      </c>
    </row>
    <row r="623" spans="1:23" ht="12.75">
      <c r="A623" s="4">
        <v>1.09</v>
      </c>
      <c r="B623" s="4">
        <v>-0.3333850142</v>
      </c>
      <c r="C623" s="4">
        <v>0.4239850142</v>
      </c>
      <c r="E623" s="4">
        <v>0.638</v>
      </c>
      <c r="F623" s="4">
        <v>-0.6981829866</v>
      </c>
      <c r="G623" s="4">
        <v>1.087102987</v>
      </c>
      <c r="I623" s="7">
        <v>-0.064</v>
      </c>
      <c r="J623" s="7">
        <v>-0.9185886281</v>
      </c>
      <c r="K623" s="7">
        <v>1.770828628</v>
      </c>
      <c r="M623" s="7">
        <v>-0.564</v>
      </c>
      <c r="N623" s="7">
        <v>-1.000913572</v>
      </c>
      <c r="O623" s="7">
        <v>2.183153572</v>
      </c>
      <c r="Q623" s="4">
        <v>-0.978</v>
      </c>
      <c r="R623" s="4">
        <v>-1.040945364</v>
      </c>
      <c r="S623" s="4">
        <v>2.496425364</v>
      </c>
      <c r="U623" s="4">
        <v>-1.336</v>
      </c>
      <c r="V623" s="4">
        <v>-1.064101156</v>
      </c>
      <c r="W623" s="4">
        <v>2.755861156</v>
      </c>
    </row>
    <row r="624" spans="1:23" ht="12.75">
      <c r="A624" s="4">
        <v>1.092</v>
      </c>
      <c r="B624" s="4">
        <v>-0.332439686</v>
      </c>
      <c r="C624" s="4">
        <v>0.421719686</v>
      </c>
      <c r="E624" s="4">
        <v>0.64</v>
      </c>
      <c r="F624" s="4">
        <v>-0.6987594882</v>
      </c>
      <c r="G624" s="4">
        <v>1.086359488</v>
      </c>
      <c r="I624" s="7">
        <v>-0.062</v>
      </c>
      <c r="J624" s="7">
        <v>-0.9198076394</v>
      </c>
      <c r="K624" s="7">
        <v>1.770727639</v>
      </c>
      <c r="M624" s="7">
        <v>-0.562</v>
      </c>
      <c r="N624" s="7">
        <v>-1.002415331</v>
      </c>
      <c r="O624" s="7">
        <v>2.183335331</v>
      </c>
      <c r="Q624" s="4">
        <v>-0.976</v>
      </c>
      <c r="R624" s="4">
        <v>-1.042638499</v>
      </c>
      <c r="S624" s="4">
        <v>2.496798499</v>
      </c>
      <c r="U624" s="4">
        <v>-1.334</v>
      </c>
      <c r="V624" s="4">
        <v>-1.065938428</v>
      </c>
      <c r="W624" s="4">
        <v>2.756378428</v>
      </c>
    </row>
    <row r="625" spans="1:23" ht="12.75">
      <c r="A625" s="4">
        <v>1.094</v>
      </c>
      <c r="B625" s="4">
        <v>-0.3314812236</v>
      </c>
      <c r="C625" s="4">
        <v>0.4194412236</v>
      </c>
      <c r="E625" s="4">
        <v>0.642</v>
      </c>
      <c r="F625" s="4">
        <v>-0.6993333439</v>
      </c>
      <c r="G625" s="4">
        <v>1.085613344</v>
      </c>
      <c r="I625" s="7">
        <v>-0.06</v>
      </c>
      <c r="J625" s="7">
        <v>-0.9210246691</v>
      </c>
      <c r="K625" s="7">
        <v>1.770624669</v>
      </c>
      <c r="M625" s="7">
        <v>-0.56</v>
      </c>
      <c r="N625" s="7">
        <v>-1.003915169</v>
      </c>
      <c r="O625" s="7">
        <v>2.183515169</v>
      </c>
      <c r="Q625" s="4">
        <v>-0.974</v>
      </c>
      <c r="R625" s="4">
        <v>-1.044329702</v>
      </c>
      <c r="S625" s="4">
        <v>2.497169702</v>
      </c>
      <c r="U625" s="4">
        <v>-1.332</v>
      </c>
      <c r="V625" s="4">
        <v>-1.067773745</v>
      </c>
      <c r="W625" s="4">
        <v>2.756893745</v>
      </c>
    </row>
    <row r="626" spans="1:23" ht="12.75">
      <c r="A626" s="4">
        <v>1.096</v>
      </c>
      <c r="B626" s="4">
        <v>-0.3305094563</v>
      </c>
      <c r="C626" s="4">
        <v>0.4171494563</v>
      </c>
      <c r="E626" s="4">
        <v>0.644</v>
      </c>
      <c r="F626" s="4">
        <v>-0.699904553</v>
      </c>
      <c r="G626" s="4">
        <v>1.084864553</v>
      </c>
      <c r="I626" s="7">
        <v>-0.058</v>
      </c>
      <c r="J626" s="7">
        <v>-0.9222397197</v>
      </c>
      <c r="K626" s="7">
        <v>1.77051972</v>
      </c>
      <c r="M626" s="7">
        <v>-0.558</v>
      </c>
      <c r="N626" s="7">
        <v>-1.005413088</v>
      </c>
      <c r="O626" s="7">
        <v>2.183693088</v>
      </c>
      <c r="Q626" s="4">
        <v>-0.972</v>
      </c>
      <c r="R626" s="4">
        <v>-1.046018975</v>
      </c>
      <c r="S626" s="4">
        <v>2.497538975</v>
      </c>
      <c r="U626" s="4">
        <v>-1.33</v>
      </c>
      <c r="V626" s="4">
        <v>-1.06960711</v>
      </c>
      <c r="W626" s="4">
        <v>2.75740711</v>
      </c>
    </row>
    <row r="627" spans="1:23" ht="12.75">
      <c r="A627" s="4">
        <v>1.098</v>
      </c>
      <c r="B627" s="4">
        <v>-0.3295242092</v>
      </c>
      <c r="C627" s="4">
        <v>0.4148442092</v>
      </c>
      <c r="E627" s="4">
        <v>0.646</v>
      </c>
      <c r="F627" s="4">
        <v>-0.7004731146</v>
      </c>
      <c r="G627" s="4">
        <v>1.084113115</v>
      </c>
      <c r="I627" s="7">
        <v>-0.056</v>
      </c>
      <c r="J627" s="7">
        <v>-0.9234527936</v>
      </c>
      <c r="K627" s="7">
        <v>1.770412794</v>
      </c>
      <c r="M627" s="7">
        <v>-0.556</v>
      </c>
      <c r="N627" s="7">
        <v>-1.006909091</v>
      </c>
      <c r="O627" s="7">
        <v>2.183869091</v>
      </c>
      <c r="Q627" s="4">
        <v>-0.97</v>
      </c>
      <c r="R627" s="4">
        <v>-1.047706323</v>
      </c>
      <c r="S627" s="4">
        <v>2.497906323</v>
      </c>
      <c r="U627" s="4">
        <v>-1.328</v>
      </c>
      <c r="V627" s="4">
        <v>-1.071438526</v>
      </c>
      <c r="W627" s="4">
        <v>2.757918526</v>
      </c>
    </row>
    <row r="628" spans="1:23" ht="12.75">
      <c r="A628" s="4">
        <v>1.1</v>
      </c>
      <c r="B628" s="4">
        <v>-0.3285253028</v>
      </c>
      <c r="C628" s="4">
        <v>0.4125253028</v>
      </c>
      <c r="E628" s="4">
        <v>0.648</v>
      </c>
      <c r="F628" s="4">
        <v>-0.701039028</v>
      </c>
      <c r="G628" s="4">
        <v>1.083359028</v>
      </c>
      <c r="I628" s="7">
        <v>-0.054</v>
      </c>
      <c r="J628" s="7">
        <v>-0.9246638932</v>
      </c>
      <c r="K628" s="7">
        <v>1.770303893</v>
      </c>
      <c r="M628" s="7">
        <v>-0.554</v>
      </c>
      <c r="N628" s="7">
        <v>-1.008403181</v>
      </c>
      <c r="O628" s="7">
        <v>2.184043181</v>
      </c>
      <c r="Q628" s="4">
        <v>-0.968</v>
      </c>
      <c r="R628" s="4">
        <v>-1.049391749</v>
      </c>
      <c r="S628" s="4">
        <v>2.498271749</v>
      </c>
      <c r="U628" s="4">
        <v>-1.326</v>
      </c>
      <c r="V628" s="4">
        <v>-1.073267997</v>
      </c>
      <c r="W628" s="4">
        <v>2.758427997</v>
      </c>
    </row>
    <row r="629" spans="1:23" ht="12.75">
      <c r="A629" s="4">
        <v>1.102</v>
      </c>
      <c r="B629" s="4">
        <v>-0.3275125527</v>
      </c>
      <c r="C629" s="4">
        <v>0.4101925527</v>
      </c>
      <c r="E629" s="4">
        <v>0.65</v>
      </c>
      <c r="F629" s="4">
        <v>-0.7016022923</v>
      </c>
      <c r="G629" s="4">
        <v>1.082602292</v>
      </c>
      <c r="I629" s="7">
        <v>-0.052</v>
      </c>
      <c r="J629" s="7">
        <v>-0.925873021</v>
      </c>
      <c r="K629" s="7">
        <v>1.770193021</v>
      </c>
      <c r="M629" s="7">
        <v>-0.552</v>
      </c>
      <c r="N629" s="7">
        <v>-1.009895361</v>
      </c>
      <c r="O629" s="7">
        <v>2.184215361</v>
      </c>
      <c r="Q629" s="4">
        <v>-0.966</v>
      </c>
      <c r="R629" s="4">
        <v>-1.051075256</v>
      </c>
      <c r="S629" s="4">
        <v>2.498635256</v>
      </c>
      <c r="U629" s="4">
        <v>-1.324</v>
      </c>
      <c r="V629" s="4">
        <v>-1.075095526</v>
      </c>
      <c r="W629" s="4">
        <v>2.758935526</v>
      </c>
    </row>
    <row r="630" spans="1:23" ht="12.75">
      <c r="A630" s="4">
        <v>1.104</v>
      </c>
      <c r="B630" s="4">
        <v>-0.3264857696</v>
      </c>
      <c r="C630" s="4">
        <v>0.4078457696</v>
      </c>
      <c r="E630" s="4">
        <v>0.652</v>
      </c>
      <c r="F630" s="4">
        <v>-0.7021629067</v>
      </c>
      <c r="G630" s="4">
        <v>1.081842907</v>
      </c>
      <c r="I630" s="7">
        <v>-0.05</v>
      </c>
      <c r="J630" s="7">
        <v>-0.9270801793</v>
      </c>
      <c r="K630" s="7">
        <v>1.770080179</v>
      </c>
      <c r="M630" s="7">
        <v>-0.55</v>
      </c>
      <c r="N630" s="7">
        <v>-1.011385634</v>
      </c>
      <c r="O630" s="7">
        <v>2.184385634</v>
      </c>
      <c r="Q630" s="4">
        <v>-0.964</v>
      </c>
      <c r="R630" s="4">
        <v>-1.052756847</v>
      </c>
      <c r="S630" s="4">
        <v>2.498996847</v>
      </c>
      <c r="U630" s="4">
        <v>-1.322</v>
      </c>
      <c r="V630" s="4">
        <v>-1.076921117</v>
      </c>
      <c r="W630" s="4">
        <v>2.759441117</v>
      </c>
    </row>
    <row r="631" spans="1:23" ht="12.75">
      <c r="A631" s="4">
        <v>1.106</v>
      </c>
      <c r="B631" s="4">
        <v>-0.3254447595</v>
      </c>
      <c r="C631" s="4">
        <v>0.4054847595</v>
      </c>
      <c r="E631" s="4">
        <v>0.654</v>
      </c>
      <c r="F631" s="4">
        <v>-0.7027208703</v>
      </c>
      <c r="G631" s="4">
        <v>1.08108087</v>
      </c>
      <c r="I631" s="7">
        <v>-0.048</v>
      </c>
      <c r="J631" s="7">
        <v>-0.9282853706</v>
      </c>
      <c r="K631" s="7">
        <v>1.769965371</v>
      </c>
      <c r="M631" s="7">
        <v>-0.548</v>
      </c>
      <c r="N631" s="7">
        <v>-1.012874004</v>
      </c>
      <c r="O631" s="7">
        <v>2.184554004</v>
      </c>
      <c r="Q631" s="4">
        <v>-0.962</v>
      </c>
      <c r="R631" s="4">
        <v>-1.054436525</v>
      </c>
      <c r="S631" s="4">
        <v>2.499356525</v>
      </c>
      <c r="U631" s="4">
        <v>-1.32</v>
      </c>
      <c r="V631" s="4">
        <v>-1.078744774</v>
      </c>
      <c r="W631" s="4">
        <v>2.759944774</v>
      </c>
    </row>
    <row r="632" spans="1:23" ht="12.75">
      <c r="A632" s="4">
        <v>1.108</v>
      </c>
      <c r="B632" s="4">
        <v>-0.3243893225</v>
      </c>
      <c r="C632" s="4">
        <v>0.4031093225</v>
      </c>
      <c r="E632" s="4">
        <v>0.656</v>
      </c>
      <c r="F632" s="4">
        <v>-0.7032761821</v>
      </c>
      <c r="G632" s="4">
        <v>1.080316182</v>
      </c>
      <c r="I632" s="7">
        <v>-0.046</v>
      </c>
      <c r="J632" s="7">
        <v>-0.9294885972</v>
      </c>
      <c r="K632" s="7">
        <v>1.769848597</v>
      </c>
      <c r="M632" s="7">
        <v>-0.546</v>
      </c>
      <c r="N632" s="7">
        <v>-1.014360472</v>
      </c>
      <c r="O632" s="7">
        <v>2.184720472</v>
      </c>
      <c r="Q632" s="4">
        <v>-0.96</v>
      </c>
      <c r="R632" s="4">
        <v>-1.056114295</v>
      </c>
      <c r="S632" s="4">
        <v>2.499714295</v>
      </c>
      <c r="U632" s="4">
        <v>-1.318</v>
      </c>
      <c r="V632" s="4">
        <v>-1.080566499</v>
      </c>
      <c r="W632" s="4">
        <v>2.760446499</v>
      </c>
    </row>
    <row r="633" spans="1:23" ht="12.75">
      <c r="A633" s="4">
        <v>1.11</v>
      </c>
      <c r="B633" s="4">
        <v>-0.3233192536</v>
      </c>
      <c r="C633" s="4">
        <v>0.4007192536</v>
      </c>
      <c r="E633" s="4">
        <v>0.658</v>
      </c>
      <c r="F633" s="4">
        <v>-0.7038288412</v>
      </c>
      <c r="G633" s="4">
        <v>1.079548841</v>
      </c>
      <c r="I633" s="7">
        <v>-0.044</v>
      </c>
      <c r="J633" s="7">
        <v>-0.9306898616</v>
      </c>
      <c r="K633" s="7">
        <v>1.769729862</v>
      </c>
      <c r="M633" s="7">
        <v>-0.544</v>
      </c>
      <c r="N633" s="7">
        <v>-1.015845043</v>
      </c>
      <c r="O633" s="7">
        <v>2.184885043</v>
      </c>
      <c r="Q633" s="4">
        <v>-0.958</v>
      </c>
      <c r="R633" s="4">
        <v>-1.057790159</v>
      </c>
      <c r="S633" s="4">
        <v>2.500070159</v>
      </c>
      <c r="U633" s="4">
        <v>-1.316</v>
      </c>
      <c r="V633" s="4">
        <v>-1.082386297</v>
      </c>
      <c r="W633" s="4">
        <v>2.760946297</v>
      </c>
    </row>
    <row r="634" spans="1:23" ht="12.75">
      <c r="A634" s="4">
        <v>1.112</v>
      </c>
      <c r="B634" s="4">
        <v>-0.3222343421</v>
      </c>
      <c r="C634" s="4">
        <v>0.3983143421</v>
      </c>
      <c r="E634" s="4">
        <v>0.66</v>
      </c>
      <c r="F634" s="4">
        <v>-0.7043788468</v>
      </c>
      <c r="G634" s="4">
        <v>1.078778847</v>
      </c>
      <c r="I634" s="7">
        <v>-0.042</v>
      </c>
      <c r="J634" s="7">
        <v>-0.9318891661</v>
      </c>
      <c r="K634" s="7">
        <v>1.769609166</v>
      </c>
      <c r="M634" s="7">
        <v>-0.542</v>
      </c>
      <c r="N634" s="7">
        <v>-1.017327718</v>
      </c>
      <c r="O634" s="7">
        <v>2.185047718</v>
      </c>
      <c r="Q634" s="4">
        <v>-0.956</v>
      </c>
      <c r="R634" s="4">
        <v>-1.05946412</v>
      </c>
      <c r="S634" s="4">
        <v>2.50042412</v>
      </c>
      <c r="U634" s="4">
        <v>-1.314</v>
      </c>
      <c r="V634" s="4">
        <v>-1.084204171</v>
      </c>
      <c r="W634" s="4">
        <v>2.761444171</v>
      </c>
    </row>
    <row r="635" spans="1:23" ht="12.75">
      <c r="A635" s="4">
        <v>1.114</v>
      </c>
      <c r="B635" s="4">
        <v>-0.3211343713</v>
      </c>
      <c r="C635" s="4">
        <v>0.3958943713</v>
      </c>
      <c r="E635" s="4">
        <v>0.662</v>
      </c>
      <c r="F635" s="4">
        <v>-0.7049261977</v>
      </c>
      <c r="G635" s="4">
        <v>1.078006198</v>
      </c>
      <c r="I635" s="7">
        <v>-0.04</v>
      </c>
      <c r="J635" s="7">
        <v>-0.9330865129</v>
      </c>
      <c r="K635" s="7">
        <v>1.769486513</v>
      </c>
      <c r="M635" s="7">
        <v>-0.54</v>
      </c>
      <c r="N635" s="7">
        <v>-1.018808502</v>
      </c>
      <c r="O635" s="7">
        <v>2.185208502</v>
      </c>
      <c r="Q635" s="4">
        <v>-0.954</v>
      </c>
      <c r="R635" s="4">
        <v>-1.061136182</v>
      </c>
      <c r="S635" s="4">
        <v>2.500776182</v>
      </c>
      <c r="U635" s="4">
        <v>-1.312</v>
      </c>
      <c r="V635" s="4">
        <v>-1.086020125</v>
      </c>
      <c r="W635" s="4">
        <v>2.761940125</v>
      </c>
    </row>
    <row r="636" spans="1:23" ht="12.75">
      <c r="A636" s="4">
        <v>1.116</v>
      </c>
      <c r="B636" s="4">
        <v>-0.3200191181</v>
      </c>
      <c r="C636" s="4">
        <v>0.3934591181</v>
      </c>
      <c r="E636" s="4">
        <v>0.664</v>
      </c>
      <c r="F636" s="4">
        <v>-0.705470893</v>
      </c>
      <c r="G636" s="4">
        <v>1.077230893</v>
      </c>
      <c r="I636" s="7">
        <v>-0.038</v>
      </c>
      <c r="J636" s="7">
        <v>-0.9342819045</v>
      </c>
      <c r="K636" s="7">
        <v>1.769361905</v>
      </c>
      <c r="M636" s="7">
        <v>-0.538</v>
      </c>
      <c r="N636" s="7">
        <v>-1.020287396</v>
      </c>
      <c r="O636" s="7">
        <v>2.185367396</v>
      </c>
      <c r="Q636" s="4">
        <v>-0.952</v>
      </c>
      <c r="R636" s="4">
        <v>-1.062806348</v>
      </c>
      <c r="S636" s="4">
        <v>2.501126348</v>
      </c>
      <c r="U636" s="4">
        <v>-1.31</v>
      </c>
      <c r="V636" s="4">
        <v>-1.087834162</v>
      </c>
      <c r="W636" s="4">
        <v>2.762434162</v>
      </c>
    </row>
    <row r="637" spans="1:23" ht="12.75">
      <c r="A637" s="4">
        <v>1.118</v>
      </c>
      <c r="B637" s="4">
        <v>-0.3188883534</v>
      </c>
      <c r="C637" s="4">
        <v>0.3910083534</v>
      </c>
      <c r="E637" s="4">
        <v>0.666</v>
      </c>
      <c r="F637" s="4">
        <v>-0.7060129316</v>
      </c>
      <c r="G637" s="4">
        <v>1.076452932</v>
      </c>
      <c r="I637" s="7">
        <v>-0.036</v>
      </c>
      <c r="J637" s="7">
        <v>-0.9354753432</v>
      </c>
      <c r="K637" s="7">
        <v>1.769235343</v>
      </c>
      <c r="M637" s="7">
        <v>-0.536</v>
      </c>
      <c r="N637" s="7">
        <v>-1.021764404</v>
      </c>
      <c r="O637" s="7">
        <v>2.185524404</v>
      </c>
      <c r="Q637" s="4">
        <v>-0.95</v>
      </c>
      <c r="R637" s="4">
        <v>-1.064474621</v>
      </c>
      <c r="S637" s="4">
        <v>2.501474621</v>
      </c>
      <c r="U637" s="4">
        <v>-1.308</v>
      </c>
      <c r="V637" s="4">
        <v>-1.089646284</v>
      </c>
      <c r="W637" s="4">
        <v>2.762926284</v>
      </c>
    </row>
    <row r="638" spans="1:23" ht="12.75">
      <c r="A638" s="4">
        <v>1.12</v>
      </c>
      <c r="B638" s="4">
        <v>-0.3177418412</v>
      </c>
      <c r="C638" s="4">
        <v>0.3885418412</v>
      </c>
      <c r="E638" s="4">
        <v>0.668</v>
      </c>
      <c r="F638" s="4">
        <v>-0.7065523126</v>
      </c>
      <c r="G638" s="4">
        <v>1.075672313</v>
      </c>
      <c r="I638" s="7">
        <v>-0.034</v>
      </c>
      <c r="J638" s="7">
        <v>-0.9366668313</v>
      </c>
      <c r="K638" s="7">
        <v>1.769106831</v>
      </c>
      <c r="M638" s="7">
        <v>-0.534</v>
      </c>
      <c r="N638" s="7">
        <v>-1.023239528</v>
      </c>
      <c r="O638" s="7">
        <v>2.185679528</v>
      </c>
      <c r="Q638" s="4">
        <v>-0.948</v>
      </c>
      <c r="R638" s="4">
        <v>-1.066141005</v>
      </c>
      <c r="S638" s="4">
        <v>2.501821005</v>
      </c>
      <c r="U638" s="4">
        <v>-1.306</v>
      </c>
      <c r="V638" s="4">
        <v>-1.091456497</v>
      </c>
      <c r="W638" s="4">
        <v>2.763416497</v>
      </c>
    </row>
    <row r="639" spans="1:23" ht="12.75">
      <c r="A639" s="4">
        <v>1.122</v>
      </c>
      <c r="B639" s="4">
        <v>-0.3165793385</v>
      </c>
      <c r="C639" s="4">
        <v>0.3860593385</v>
      </c>
      <c r="E639" s="4">
        <v>0.67</v>
      </c>
      <c r="F639" s="4">
        <v>-0.7070890347</v>
      </c>
      <c r="G639" s="4">
        <v>1.074889035</v>
      </c>
      <c r="I639" s="7">
        <v>-0.032</v>
      </c>
      <c r="J639" s="7">
        <v>-0.9378563711</v>
      </c>
      <c r="K639" s="7">
        <v>1.768976371</v>
      </c>
      <c r="M639" s="7">
        <v>-0.532</v>
      </c>
      <c r="N639" s="7">
        <v>-1.024712772</v>
      </c>
      <c r="O639" s="7">
        <v>2.185832772</v>
      </c>
      <c r="Q639" s="4">
        <v>-0.946</v>
      </c>
      <c r="R639" s="4">
        <v>-1.067805502</v>
      </c>
      <c r="S639" s="4">
        <v>2.502165502</v>
      </c>
      <c r="U639" s="4">
        <v>-1.304</v>
      </c>
      <c r="V639" s="4">
        <v>-1.093264803</v>
      </c>
      <c r="W639" s="4">
        <v>2.763904803</v>
      </c>
    </row>
    <row r="640" spans="1:23" ht="12.75">
      <c r="A640" s="4">
        <v>1.124</v>
      </c>
      <c r="B640" s="4">
        <v>-0.3154005952</v>
      </c>
      <c r="C640" s="4">
        <v>0.3835605952</v>
      </c>
      <c r="E640" s="4">
        <v>0.672</v>
      </c>
      <c r="F640" s="4">
        <v>-0.707623097</v>
      </c>
      <c r="G640" s="4">
        <v>1.074103097</v>
      </c>
      <c r="I640" s="7">
        <v>-0.03</v>
      </c>
      <c r="J640" s="7">
        <v>-0.9390439649</v>
      </c>
      <c r="K640" s="7">
        <v>1.768843965</v>
      </c>
      <c r="M640" s="7">
        <v>-0.53</v>
      </c>
      <c r="N640" s="7">
        <v>-1.026184139</v>
      </c>
      <c r="O640" s="7">
        <v>2.185984139</v>
      </c>
      <c r="Q640" s="4">
        <v>-0.944</v>
      </c>
      <c r="R640" s="4">
        <v>-1.069468116</v>
      </c>
      <c r="S640" s="4">
        <v>2.502508116</v>
      </c>
      <c r="U640" s="4">
        <v>-1.302</v>
      </c>
      <c r="V640" s="4">
        <v>-1.095071206</v>
      </c>
      <c r="W640" s="4">
        <v>2.764391206</v>
      </c>
    </row>
    <row r="641" spans="1:23" ht="12.75">
      <c r="A641" s="4">
        <v>1.126</v>
      </c>
      <c r="B641" s="4">
        <v>-0.3142053535</v>
      </c>
      <c r="C641" s="4">
        <v>0.3810453535</v>
      </c>
      <c r="E641" s="4">
        <v>0.674</v>
      </c>
      <c r="F641" s="4">
        <v>-0.7081544983</v>
      </c>
      <c r="G641" s="4">
        <v>1.073314498</v>
      </c>
      <c r="I641" s="7">
        <v>-0.028</v>
      </c>
      <c r="J641" s="7">
        <v>-0.9402296149</v>
      </c>
      <c r="K641" s="7">
        <v>1.768709615</v>
      </c>
      <c r="M641" s="7">
        <v>-0.528</v>
      </c>
      <c r="N641" s="7">
        <v>-1.02765363</v>
      </c>
      <c r="O641" s="7">
        <v>2.18613363</v>
      </c>
      <c r="Q641" s="4">
        <v>-0.942</v>
      </c>
      <c r="R641" s="4">
        <v>-1.07112885</v>
      </c>
      <c r="S641" s="4">
        <v>2.50284885</v>
      </c>
      <c r="U641" s="4">
        <v>-1.3</v>
      </c>
      <c r="V641" s="4">
        <v>-1.096875708</v>
      </c>
      <c r="W641" s="4">
        <v>2.764875708</v>
      </c>
    </row>
    <row r="642" spans="1:23" ht="12.75">
      <c r="A642" s="4">
        <v>1.128</v>
      </c>
      <c r="B642" s="4">
        <v>-0.3129933479</v>
      </c>
      <c r="C642" s="4">
        <v>0.3785133479</v>
      </c>
      <c r="E642" s="4">
        <v>0.676</v>
      </c>
      <c r="F642" s="4">
        <v>-0.7086832374</v>
      </c>
      <c r="G642" s="4">
        <v>1.072523237</v>
      </c>
      <c r="I642" s="7">
        <v>-0.026</v>
      </c>
      <c r="J642" s="7">
        <v>-0.9414133234</v>
      </c>
      <c r="K642" s="7">
        <v>1.768573323</v>
      </c>
      <c r="M642" s="7">
        <v>-0.526</v>
      </c>
      <c r="N642" s="7">
        <v>-1.029121249</v>
      </c>
      <c r="O642" s="7">
        <v>2.186281249</v>
      </c>
      <c r="Q642" s="4">
        <v>-0.94</v>
      </c>
      <c r="R642" s="4">
        <v>-1.072787707</v>
      </c>
      <c r="S642" s="4">
        <v>2.503187707</v>
      </c>
      <c r="U642" s="4">
        <v>-1.298</v>
      </c>
      <c r="V642" s="4">
        <v>-1.098678314</v>
      </c>
      <c r="W642" s="4">
        <v>2.765358314</v>
      </c>
    </row>
    <row r="643" spans="1:23" ht="12.75">
      <c r="A643" s="4">
        <v>1.13</v>
      </c>
      <c r="B643" s="4">
        <v>-0.3117643046</v>
      </c>
      <c r="C643" s="4">
        <v>0.3759643046</v>
      </c>
      <c r="E643" s="4">
        <v>0.678</v>
      </c>
      <c r="F643" s="4">
        <v>-0.7092093131</v>
      </c>
      <c r="G643" s="4">
        <v>1.071729313</v>
      </c>
      <c r="I643" s="7">
        <v>-0.024</v>
      </c>
      <c r="J643" s="7">
        <v>-0.9425950926</v>
      </c>
      <c r="K643" s="7">
        <v>1.768435093</v>
      </c>
      <c r="M643" s="7">
        <v>-0.524</v>
      </c>
      <c r="N643" s="7">
        <v>-1.030586999</v>
      </c>
      <c r="O643" s="7">
        <v>2.186426999</v>
      </c>
      <c r="Q643" s="4">
        <v>-0.938</v>
      </c>
      <c r="R643" s="4">
        <v>-1.07444469</v>
      </c>
      <c r="S643" s="4">
        <v>2.50352469</v>
      </c>
      <c r="U643" s="4">
        <v>-1.296</v>
      </c>
      <c r="V643" s="4">
        <v>-1.100479027</v>
      </c>
      <c r="W643" s="4">
        <v>2.765839027</v>
      </c>
    </row>
    <row r="644" spans="1:23" ht="12.75">
      <c r="A644" s="4">
        <v>1.132</v>
      </c>
      <c r="B644" s="4">
        <v>-0.3105179413</v>
      </c>
      <c r="C644" s="4">
        <v>0.3733979413</v>
      </c>
      <c r="E644" s="4">
        <v>0.68</v>
      </c>
      <c r="F644" s="4">
        <v>-0.7097327243</v>
      </c>
      <c r="G644" s="4">
        <v>1.070932724</v>
      </c>
      <c r="I644" s="7">
        <v>-0.022</v>
      </c>
      <c r="J644" s="7">
        <v>-0.9437749249</v>
      </c>
      <c r="K644" s="7">
        <v>1.768294925</v>
      </c>
      <c r="M644" s="7">
        <v>-0.522</v>
      </c>
      <c r="N644" s="7">
        <v>-1.032050883</v>
      </c>
      <c r="O644" s="7">
        <v>2.186570883</v>
      </c>
      <c r="Q644" s="4">
        <v>-0.936</v>
      </c>
      <c r="R644" s="4">
        <v>-1.076099803</v>
      </c>
      <c r="S644" s="4">
        <v>2.503859803</v>
      </c>
      <c r="U644" s="4">
        <v>-1.294</v>
      </c>
      <c r="V644" s="4">
        <v>-1.102277849</v>
      </c>
      <c r="W644" s="4">
        <v>2.766317849</v>
      </c>
    </row>
    <row r="645" spans="1:23" ht="12.75">
      <c r="A645" s="4">
        <v>1.134</v>
      </c>
      <c r="B645" s="4">
        <v>-0.3092539665</v>
      </c>
      <c r="C645" s="4">
        <v>0.3708139665</v>
      </c>
      <c r="E645" s="4">
        <v>0.682</v>
      </c>
      <c r="F645" s="4">
        <v>-0.7102534698</v>
      </c>
      <c r="G645" s="4">
        <v>1.07013347</v>
      </c>
      <c r="I645" s="7">
        <v>-0.02</v>
      </c>
      <c r="J645" s="7">
        <v>-0.9449528224</v>
      </c>
      <c r="K645" s="7">
        <v>1.768152822</v>
      </c>
      <c r="M645" s="7">
        <v>-0.52</v>
      </c>
      <c r="N645" s="7">
        <v>-1.033512903</v>
      </c>
      <c r="O645" s="7">
        <v>2.186712903</v>
      </c>
      <c r="Q645" s="4">
        <v>-0.934</v>
      </c>
      <c r="R645" s="4">
        <v>-1.077753048</v>
      </c>
      <c r="S645" s="4">
        <v>2.504193048</v>
      </c>
      <c r="U645" s="4">
        <v>-1.292</v>
      </c>
      <c r="V645" s="4">
        <v>-1.104074786</v>
      </c>
      <c r="W645" s="4">
        <v>2.766794786</v>
      </c>
    </row>
    <row r="646" spans="1:23" ht="12.75">
      <c r="A646" s="4">
        <v>1.136</v>
      </c>
      <c r="B646" s="4">
        <v>-0.3079720798</v>
      </c>
      <c r="C646" s="4">
        <v>0.3682120798</v>
      </c>
      <c r="E646" s="4">
        <v>0.684</v>
      </c>
      <c r="F646" s="4">
        <v>-0.7107715482</v>
      </c>
      <c r="G646" s="4">
        <v>1.069331548</v>
      </c>
      <c r="I646" s="7">
        <v>-0.018</v>
      </c>
      <c r="J646" s="7">
        <v>-0.9461287874</v>
      </c>
      <c r="K646" s="7">
        <v>1.768008787</v>
      </c>
      <c r="M646" s="7">
        <v>-0.518</v>
      </c>
      <c r="N646" s="7">
        <v>-1.034973062</v>
      </c>
      <c r="O646" s="7">
        <v>2.186853062</v>
      </c>
      <c r="Q646" s="4">
        <v>-0.932</v>
      </c>
      <c r="R646" s="4">
        <v>-1.079404429</v>
      </c>
      <c r="S646" s="4">
        <v>2.504524429</v>
      </c>
      <c r="U646" s="4">
        <v>-1.29</v>
      </c>
      <c r="V646" s="4">
        <v>-1.105869839</v>
      </c>
      <c r="W646" s="4">
        <v>2.767269839</v>
      </c>
    </row>
    <row r="647" spans="1:23" ht="12.75">
      <c r="A647" s="4">
        <v>1.138</v>
      </c>
      <c r="B647" s="4">
        <v>-0.3066719705</v>
      </c>
      <c r="C647" s="4">
        <v>0.3655919705</v>
      </c>
      <c r="E647" s="4">
        <v>0.686</v>
      </c>
      <c r="F647" s="4">
        <v>-0.7112869583</v>
      </c>
      <c r="G647" s="4">
        <v>1.068526958</v>
      </c>
      <c r="I647" s="7">
        <v>-0.016</v>
      </c>
      <c r="J647" s="7">
        <v>-0.9473028219</v>
      </c>
      <c r="K647" s="7">
        <v>1.767862822</v>
      </c>
      <c r="M647" s="7">
        <v>-0.516</v>
      </c>
      <c r="N647" s="7">
        <v>-1.036431363</v>
      </c>
      <c r="O647" s="7">
        <v>2.186991363</v>
      </c>
      <c r="Q647" s="4">
        <v>-0.93</v>
      </c>
      <c r="R647" s="4">
        <v>-1.081053948</v>
      </c>
      <c r="S647" s="4">
        <v>2.504853948</v>
      </c>
      <c r="U647" s="4">
        <v>-1.288</v>
      </c>
      <c r="V647" s="4">
        <v>-1.107663012</v>
      </c>
      <c r="W647" s="4">
        <v>2.767743012</v>
      </c>
    </row>
    <row r="648" spans="1:23" ht="12.75">
      <c r="A648" s="4">
        <v>1.14</v>
      </c>
      <c r="B648" s="4">
        <v>-0.3053533181</v>
      </c>
      <c r="C648" s="4">
        <v>0.3629533181</v>
      </c>
      <c r="E648" s="4">
        <v>0.688</v>
      </c>
      <c r="F648" s="4">
        <v>-0.7117996988</v>
      </c>
      <c r="G648" s="4">
        <v>1.067719699</v>
      </c>
      <c r="I648" s="7">
        <v>-0.014</v>
      </c>
      <c r="J648" s="7">
        <v>-0.9484749283</v>
      </c>
      <c r="K648" s="7">
        <v>1.767714928</v>
      </c>
      <c r="M648" s="7">
        <v>-0.514</v>
      </c>
      <c r="N648" s="7">
        <v>-1.037887809</v>
      </c>
      <c r="O648" s="7">
        <v>2.187127809</v>
      </c>
      <c r="Q648" s="4">
        <v>-0.928</v>
      </c>
      <c r="R648" s="4">
        <v>-1.082701609</v>
      </c>
      <c r="S648" s="4">
        <v>2.505181609</v>
      </c>
      <c r="U648" s="4">
        <v>-1.286</v>
      </c>
      <c r="V648" s="4">
        <v>-1.109454308</v>
      </c>
      <c r="W648" s="4">
        <v>2.768214308</v>
      </c>
    </row>
    <row r="649" spans="1:23" ht="12.75">
      <c r="A649" s="4">
        <v>1.142</v>
      </c>
      <c r="B649" s="4">
        <v>-0.3040157912</v>
      </c>
      <c r="C649" s="4">
        <v>0.3602957912</v>
      </c>
      <c r="E649" s="4">
        <v>0.69</v>
      </c>
      <c r="F649" s="4">
        <v>-0.7123097684</v>
      </c>
      <c r="G649" s="4">
        <v>1.066909768</v>
      </c>
      <c r="I649" s="7">
        <v>-0.012</v>
      </c>
      <c r="J649" s="7">
        <v>-0.9496451088</v>
      </c>
      <c r="K649" s="7">
        <v>1.767565109</v>
      </c>
      <c r="M649" s="7">
        <v>-0.512</v>
      </c>
      <c r="N649" s="7">
        <v>-1.039342402</v>
      </c>
      <c r="O649" s="7">
        <v>2.187262402</v>
      </c>
      <c r="Q649" s="4">
        <v>-0.926</v>
      </c>
      <c r="R649" s="4">
        <v>-1.084347415</v>
      </c>
      <c r="S649" s="4">
        <v>2.505507415</v>
      </c>
      <c r="U649" s="4">
        <v>-1.284</v>
      </c>
      <c r="V649" s="4">
        <v>-1.111243731</v>
      </c>
      <c r="W649" s="4">
        <v>2.768683731</v>
      </c>
    </row>
    <row r="650" spans="1:23" ht="12.75">
      <c r="A650" s="4">
        <v>1.144</v>
      </c>
      <c r="B650" s="4">
        <v>-0.3026590471</v>
      </c>
      <c r="C650" s="4">
        <v>0.3576190471</v>
      </c>
      <c r="E650" s="4">
        <v>0.692</v>
      </c>
      <c r="F650" s="4">
        <v>-0.7128171657</v>
      </c>
      <c r="G650" s="4">
        <v>1.066097166</v>
      </c>
      <c r="I650" s="7">
        <v>-0.01</v>
      </c>
      <c r="J650" s="7">
        <v>-0.9508133654</v>
      </c>
      <c r="K650" s="7">
        <v>1.767413365</v>
      </c>
      <c r="M650" s="7">
        <v>-0.51</v>
      </c>
      <c r="N650" s="7">
        <v>-1.040795146</v>
      </c>
      <c r="O650" s="7">
        <v>2.187395146</v>
      </c>
      <c r="Q650" s="4">
        <v>-0.924</v>
      </c>
      <c r="R650" s="4">
        <v>-1.085991369</v>
      </c>
      <c r="S650" s="4">
        <v>2.505831369</v>
      </c>
      <c r="U650" s="4">
        <v>-1.282</v>
      </c>
      <c r="V650" s="4">
        <v>-1.113031284</v>
      </c>
      <c r="W650" s="4">
        <v>2.769151284</v>
      </c>
    </row>
    <row r="651" spans="1:23" ht="12.75">
      <c r="A651" s="4">
        <v>1.146</v>
      </c>
      <c r="B651" s="4">
        <v>-0.3012827315</v>
      </c>
      <c r="C651" s="4">
        <v>0.3549227315</v>
      </c>
      <c r="E651" s="4">
        <v>0.694</v>
      </c>
      <c r="F651" s="4">
        <v>-0.7133218893</v>
      </c>
      <c r="G651" s="4">
        <v>1.065281889</v>
      </c>
      <c r="I651" s="7">
        <v>-0.008</v>
      </c>
      <c r="J651" s="7">
        <v>-0.9519797004</v>
      </c>
      <c r="K651" s="7">
        <v>1.7672597</v>
      </c>
      <c r="M651" s="7">
        <v>-0.508</v>
      </c>
      <c r="N651" s="7">
        <v>-1.042246042</v>
      </c>
      <c r="O651" s="7">
        <v>2.187526042</v>
      </c>
      <c r="Q651" s="4">
        <v>-0.922</v>
      </c>
      <c r="R651" s="4">
        <v>-1.087633474</v>
      </c>
      <c r="S651" s="4">
        <v>2.506153474</v>
      </c>
      <c r="U651" s="4">
        <v>-1.28</v>
      </c>
      <c r="V651" s="4">
        <v>-1.11481697</v>
      </c>
      <c r="W651" s="4">
        <v>2.76961697</v>
      </c>
    </row>
    <row r="652" spans="1:23" ht="12.75">
      <c r="A652" s="4">
        <v>1.148</v>
      </c>
      <c r="B652" s="4">
        <v>-0.2998864777</v>
      </c>
      <c r="C652" s="4">
        <v>0.3522064777</v>
      </c>
      <c r="E652" s="4">
        <v>0.696</v>
      </c>
      <c r="F652" s="4">
        <v>-0.713823938</v>
      </c>
      <c r="G652" s="4">
        <v>1.064463938</v>
      </c>
      <c r="I652" s="7">
        <v>-0.006</v>
      </c>
      <c r="J652" s="7">
        <v>-0.9531441158</v>
      </c>
      <c r="K652" s="7">
        <v>1.767104116</v>
      </c>
      <c r="M652" s="7">
        <v>-0.506</v>
      </c>
      <c r="N652" s="7">
        <v>-1.043695094</v>
      </c>
      <c r="O652" s="7">
        <v>2.187655094</v>
      </c>
      <c r="Q652" s="4">
        <v>-0.92</v>
      </c>
      <c r="R652" s="4">
        <v>-1.089273733</v>
      </c>
      <c r="S652" s="4">
        <v>2.506473733</v>
      </c>
      <c r="U652" s="4">
        <v>-1.278</v>
      </c>
      <c r="V652" s="4">
        <v>-1.116600793</v>
      </c>
      <c r="W652" s="4">
        <v>2.770080793</v>
      </c>
    </row>
    <row r="653" spans="1:23" ht="12.75">
      <c r="A653" s="4">
        <v>1.15</v>
      </c>
      <c r="B653" s="4">
        <v>-0.298469906</v>
      </c>
      <c r="C653" s="4">
        <v>0.349469906</v>
      </c>
      <c r="E653" s="4">
        <v>0.698</v>
      </c>
      <c r="F653" s="4">
        <v>-0.7143233101</v>
      </c>
      <c r="G653" s="4">
        <v>1.06364331</v>
      </c>
      <c r="I653" s="7">
        <v>-0.004</v>
      </c>
      <c r="J653" s="7">
        <v>-0.9543066139</v>
      </c>
      <c r="K653" s="7">
        <v>1.766946614</v>
      </c>
      <c r="M653" s="7">
        <v>-0.504</v>
      </c>
      <c r="N653" s="7">
        <v>-1.045142305</v>
      </c>
      <c r="O653" s="7">
        <v>2.187782305</v>
      </c>
      <c r="Q653" s="4">
        <v>-0.918</v>
      </c>
      <c r="R653" s="4">
        <v>-1.090912149</v>
      </c>
      <c r="S653" s="4">
        <v>2.506792149</v>
      </c>
      <c r="U653" s="4">
        <v>-1.276</v>
      </c>
      <c r="V653" s="4">
        <v>-1.118382755</v>
      </c>
      <c r="W653" s="4">
        <v>2.770542755</v>
      </c>
    </row>
    <row r="654" spans="1:23" ht="12.75">
      <c r="A654" s="4">
        <v>1.152</v>
      </c>
      <c r="B654" s="4">
        <v>-0.2970326233</v>
      </c>
      <c r="C654" s="4">
        <v>0.3467126233</v>
      </c>
      <c r="E654" s="4">
        <v>0.7</v>
      </c>
      <c r="F654" s="4">
        <v>-0.7148200043</v>
      </c>
      <c r="G654" s="4">
        <v>1.062820004</v>
      </c>
      <c r="I654" s="7">
        <v>-0.002</v>
      </c>
      <c r="J654" s="7">
        <v>-0.9554671967</v>
      </c>
      <c r="K654" s="7">
        <v>1.766787197</v>
      </c>
      <c r="M654" s="7">
        <v>-0.502</v>
      </c>
      <c r="N654" s="7">
        <v>-1.046587676</v>
      </c>
      <c r="O654" s="7">
        <v>2.187907676</v>
      </c>
      <c r="Q654" s="4">
        <v>-0.916</v>
      </c>
      <c r="R654" s="4">
        <v>-1.092548725</v>
      </c>
      <c r="S654" s="4">
        <v>2.507108725</v>
      </c>
      <c r="U654" s="4">
        <v>-1.274</v>
      </c>
      <c r="V654" s="4">
        <v>-1.12016286</v>
      </c>
      <c r="W654" s="4">
        <v>2.77100286</v>
      </c>
    </row>
    <row r="655" spans="1:23" ht="12.75">
      <c r="A655" s="4">
        <v>1.154</v>
      </c>
      <c r="B655" s="4">
        <v>-0.2955742219</v>
      </c>
      <c r="C655" s="4">
        <v>0.3439342219</v>
      </c>
      <c r="E655" s="4">
        <v>0.702</v>
      </c>
      <c r="F655" s="4">
        <v>-0.7153140191</v>
      </c>
      <c r="G655" s="4">
        <v>1.061994019</v>
      </c>
      <c r="I655" s="7">
        <v>0</v>
      </c>
      <c r="J655" s="7">
        <v>-0.9566258664</v>
      </c>
      <c r="K655" s="7">
        <v>1.766625866</v>
      </c>
      <c r="M655" s="7">
        <v>-0.5</v>
      </c>
      <c r="N655" s="7">
        <v>-1.048031211</v>
      </c>
      <c r="O655" s="7">
        <v>2.188031211</v>
      </c>
      <c r="Q655" s="4">
        <v>-0.914</v>
      </c>
      <c r="R655" s="4">
        <v>-1.094183464</v>
      </c>
      <c r="S655" s="4">
        <v>2.507423464</v>
      </c>
      <c r="U655" s="4">
        <v>-1.272</v>
      </c>
      <c r="V655" s="4">
        <v>-1.121941112</v>
      </c>
      <c r="W655" s="4">
        <v>2.771461112</v>
      </c>
    </row>
    <row r="656" spans="1:23" ht="12.75">
      <c r="A656" s="4">
        <v>1.156</v>
      </c>
      <c r="B656" s="4">
        <v>-0.2940942793</v>
      </c>
      <c r="C656" s="4">
        <v>0.3411342793</v>
      </c>
      <c r="E656" s="4">
        <v>0.704</v>
      </c>
      <c r="F656" s="4">
        <v>-0.7158053529</v>
      </c>
      <c r="G656" s="4">
        <v>1.061165353</v>
      </c>
      <c r="I656" s="7">
        <v>0.002</v>
      </c>
      <c r="J656" s="7">
        <v>-0.957782625</v>
      </c>
      <c r="K656" s="7">
        <v>1.766462625</v>
      </c>
      <c r="M656" s="7">
        <v>-0.498</v>
      </c>
      <c r="N656" s="7">
        <v>-1.049472912</v>
      </c>
      <c r="O656" s="7">
        <v>2.188152912</v>
      </c>
      <c r="Q656" s="4">
        <v>-0.912</v>
      </c>
      <c r="R656" s="4">
        <v>-1.095816368</v>
      </c>
      <c r="S656" s="4">
        <v>2.507736368</v>
      </c>
      <c r="U656" s="4">
        <v>-1.27</v>
      </c>
      <c r="V656" s="4">
        <v>-1.123717512</v>
      </c>
      <c r="W656" s="4">
        <v>2.771917512</v>
      </c>
    </row>
    <row r="657" spans="1:23" ht="12.75">
      <c r="A657" s="4">
        <v>1.158</v>
      </c>
      <c r="B657" s="4">
        <v>-0.2925923571</v>
      </c>
      <c r="C657" s="4">
        <v>0.3383123571</v>
      </c>
      <c r="E657" s="4">
        <v>0.706</v>
      </c>
      <c r="F657" s="4">
        <v>-0.7162940044</v>
      </c>
      <c r="G657" s="4">
        <v>1.060334004</v>
      </c>
      <c r="I657" s="7">
        <v>0.004</v>
      </c>
      <c r="J657" s="7">
        <v>-0.9589374747</v>
      </c>
      <c r="K657" s="7">
        <v>1.766297475</v>
      </c>
      <c r="M657" s="7">
        <v>-0.496</v>
      </c>
      <c r="N657" s="7">
        <v>-1.050912783</v>
      </c>
      <c r="O657" s="7">
        <v>2.188272783</v>
      </c>
      <c r="Q657" s="4">
        <v>-0.91</v>
      </c>
      <c r="R657" s="4">
        <v>-1.097447442</v>
      </c>
      <c r="S657" s="4">
        <v>2.508047442</v>
      </c>
      <c r="U657" s="4">
        <v>-1.268</v>
      </c>
      <c r="V657" s="4">
        <v>-1.125492065</v>
      </c>
      <c r="W657" s="4">
        <v>2.772372065</v>
      </c>
    </row>
    <row r="658" spans="1:23" ht="12.75">
      <c r="A658" s="4">
        <v>1.16</v>
      </c>
      <c r="B658" s="4">
        <v>-0.2910680003</v>
      </c>
      <c r="C658" s="4">
        <v>0.3354680003</v>
      </c>
      <c r="E658" s="4">
        <v>0.708</v>
      </c>
      <c r="F658" s="4">
        <v>-0.7167799719</v>
      </c>
      <c r="G658" s="4">
        <v>1.059499972</v>
      </c>
      <c r="I658" s="7">
        <v>0.006</v>
      </c>
      <c r="J658" s="7">
        <v>-0.9600904175</v>
      </c>
      <c r="K658" s="7">
        <v>1.766130418</v>
      </c>
      <c r="M658" s="7">
        <v>-0.494</v>
      </c>
      <c r="N658" s="7">
        <v>-1.052350825</v>
      </c>
      <c r="O658" s="7">
        <v>2.188390825</v>
      </c>
      <c r="Q658" s="4">
        <v>-0.908</v>
      </c>
      <c r="R658" s="4">
        <v>-1.099076688</v>
      </c>
      <c r="S658" s="4">
        <v>2.508356688</v>
      </c>
      <c r="U658" s="4">
        <v>-1.266</v>
      </c>
      <c r="V658" s="4">
        <v>-1.127264773</v>
      </c>
      <c r="W658" s="4">
        <v>2.772824773</v>
      </c>
    </row>
    <row r="659" spans="1:23" ht="12.75">
      <c r="A659" s="4">
        <v>1.162</v>
      </c>
      <c r="B659" s="4">
        <v>-0.2895207362</v>
      </c>
      <c r="C659" s="4">
        <v>0.3326007362</v>
      </c>
      <c r="E659" s="4">
        <v>0.71</v>
      </c>
      <c r="F659" s="4">
        <v>-0.7172632537</v>
      </c>
      <c r="G659" s="4">
        <v>1.058663254</v>
      </c>
      <c r="I659" s="7">
        <v>0.008</v>
      </c>
      <c r="J659" s="7">
        <v>-0.9612414556</v>
      </c>
      <c r="K659" s="7">
        <v>1.765961456</v>
      </c>
      <c r="M659" s="7">
        <v>-0.492</v>
      </c>
      <c r="N659" s="7">
        <v>-1.053787041</v>
      </c>
      <c r="O659" s="7">
        <v>2.188507041</v>
      </c>
      <c r="Q659" s="4">
        <v>-0.906</v>
      </c>
      <c r="R659" s="4">
        <v>-1.100704108</v>
      </c>
      <c r="S659" s="4">
        <v>2.508664108</v>
      </c>
      <c r="U659" s="4">
        <v>-1.264</v>
      </c>
      <c r="V659" s="4">
        <v>-1.129035641</v>
      </c>
      <c r="W659" s="4">
        <v>2.773275641</v>
      </c>
    </row>
    <row r="660" spans="1:23" ht="12.75">
      <c r="A660" s="4">
        <v>1.164</v>
      </c>
      <c r="B660" s="4">
        <v>-0.2879500737</v>
      </c>
      <c r="C660" s="4">
        <v>0.3297100737</v>
      </c>
      <c r="E660" s="4">
        <v>0.712</v>
      </c>
      <c r="F660" s="4">
        <v>-0.7177438485</v>
      </c>
      <c r="G660" s="4">
        <v>1.057823848</v>
      </c>
      <c r="I660" s="7">
        <v>0.01</v>
      </c>
      <c r="J660" s="7">
        <v>-0.9623905908</v>
      </c>
      <c r="K660" s="7">
        <v>1.765790591</v>
      </c>
      <c r="M660" s="7">
        <v>-0.49</v>
      </c>
      <c r="N660" s="7">
        <v>-1.055221435</v>
      </c>
      <c r="O660" s="7">
        <v>2.188621435</v>
      </c>
      <c r="Q660" s="4">
        <v>-0.904</v>
      </c>
      <c r="R660" s="4">
        <v>-1.102329706</v>
      </c>
      <c r="S660" s="4">
        <v>2.508969706</v>
      </c>
      <c r="U660" s="4">
        <v>-1.262</v>
      </c>
      <c r="V660" s="4">
        <v>-1.13080467</v>
      </c>
      <c r="W660" s="4">
        <v>2.77372467</v>
      </c>
    </row>
    <row r="661" spans="1:23" ht="12.75">
      <c r="A661" s="4">
        <v>1.166</v>
      </c>
      <c r="B661" s="4">
        <v>-0.286355502</v>
      </c>
      <c r="C661" s="4">
        <v>0.326795502</v>
      </c>
      <c r="E661" s="4">
        <v>0.714</v>
      </c>
      <c r="F661" s="4">
        <v>-0.7182217544</v>
      </c>
      <c r="G661" s="4">
        <v>1.056981754</v>
      </c>
      <c r="I661" s="7">
        <v>0.012</v>
      </c>
      <c r="J661" s="7">
        <v>-0.9635378254</v>
      </c>
      <c r="K661" s="7">
        <v>1.765617825</v>
      </c>
      <c r="M661" s="7">
        <v>-0.488</v>
      </c>
      <c r="N661" s="7">
        <v>-1.056654007</v>
      </c>
      <c r="O661" s="7">
        <v>2.188734007</v>
      </c>
      <c r="Q661" s="4">
        <v>-0.902</v>
      </c>
      <c r="R661" s="4">
        <v>-1.103953485</v>
      </c>
      <c r="S661" s="4">
        <v>2.509273485</v>
      </c>
      <c r="U661" s="4">
        <v>-1.26</v>
      </c>
      <c r="V661" s="4">
        <v>-1.132571864</v>
      </c>
      <c r="W661" s="4">
        <v>2.774171864</v>
      </c>
    </row>
    <row r="662" spans="1:23" ht="12.75">
      <c r="A662" s="4">
        <v>1.168</v>
      </c>
      <c r="B662" s="4">
        <v>-0.2847364896</v>
      </c>
      <c r="C662" s="4">
        <v>0.3238564896</v>
      </c>
      <c r="E662" s="4">
        <v>0.716</v>
      </c>
      <c r="F662" s="4">
        <v>-0.7186969699</v>
      </c>
      <c r="G662" s="4">
        <v>1.05613697</v>
      </c>
      <c r="I662" s="7">
        <v>0.014</v>
      </c>
      <c r="J662" s="7">
        <v>-0.9646831613</v>
      </c>
      <c r="K662" s="7">
        <v>1.765443161</v>
      </c>
      <c r="M662" s="7">
        <v>-0.486</v>
      </c>
      <c r="N662" s="7">
        <v>-1.058084762</v>
      </c>
      <c r="O662" s="7">
        <v>2.188844762</v>
      </c>
      <c r="Q662" s="4">
        <v>-0.9</v>
      </c>
      <c r="R662" s="4">
        <v>-1.105575448</v>
      </c>
      <c r="S662" s="4">
        <v>2.509575448</v>
      </c>
      <c r="U662" s="4">
        <v>-1.258</v>
      </c>
      <c r="V662" s="4">
        <v>-1.134337227</v>
      </c>
      <c r="W662" s="4">
        <v>2.774617227</v>
      </c>
    </row>
    <row r="663" spans="1:23" ht="12.75">
      <c r="A663" s="4">
        <v>1.17</v>
      </c>
      <c r="B663" s="4">
        <v>-0.2830924834</v>
      </c>
      <c r="C663" s="4">
        <v>0.3208924834</v>
      </c>
      <c r="E663" s="4">
        <v>0.718</v>
      </c>
      <c r="F663" s="4">
        <v>-0.7191694932</v>
      </c>
      <c r="G663" s="4">
        <v>1.055289493</v>
      </c>
      <c r="I663" s="7">
        <v>0.016</v>
      </c>
      <c r="J663" s="7">
        <v>-0.9658266006</v>
      </c>
      <c r="K663" s="7">
        <v>1.765266601</v>
      </c>
      <c r="M663" s="7">
        <v>-0.484</v>
      </c>
      <c r="N663" s="7">
        <v>-1.059513702</v>
      </c>
      <c r="O663" s="7">
        <v>2.188953702</v>
      </c>
      <c r="Q663" s="4">
        <v>-0.898</v>
      </c>
      <c r="R663" s="4">
        <v>-1.107195597</v>
      </c>
      <c r="S663" s="4">
        <v>2.509875597</v>
      </c>
      <c r="U663" s="4">
        <v>-1.256</v>
      </c>
      <c r="V663" s="4">
        <v>-1.13610076</v>
      </c>
      <c r="W663" s="4">
        <v>2.77506076</v>
      </c>
    </row>
    <row r="664" spans="1:23" ht="12.75">
      <c r="A664" s="4">
        <v>1.172</v>
      </c>
      <c r="B664" s="4">
        <v>-0.2814229066</v>
      </c>
      <c r="C664" s="4">
        <v>0.3179029066</v>
      </c>
      <c r="E664" s="4">
        <v>0.72</v>
      </c>
      <c r="F664" s="4">
        <v>-0.7196393227</v>
      </c>
      <c r="G664" s="4">
        <v>1.054439323</v>
      </c>
      <c r="I664" s="7">
        <v>0.018</v>
      </c>
      <c r="J664" s="7">
        <v>-0.9669681452</v>
      </c>
      <c r="K664" s="7">
        <v>1.765088145</v>
      </c>
      <c r="M664" s="7">
        <v>-0.482</v>
      </c>
      <c r="N664" s="7">
        <v>-1.060940829</v>
      </c>
      <c r="O664" s="7">
        <v>2.189060829</v>
      </c>
      <c r="Q664" s="4">
        <v>-0.896</v>
      </c>
      <c r="R664" s="4">
        <v>-1.108813935</v>
      </c>
      <c r="S664" s="4">
        <v>2.510173935</v>
      </c>
      <c r="U664" s="4">
        <v>-1.254</v>
      </c>
      <c r="V664" s="4">
        <v>-1.137862468</v>
      </c>
      <c r="W664" s="4">
        <v>2.775502468</v>
      </c>
    </row>
    <row r="665" spans="1:23" ht="12.75">
      <c r="A665" s="4">
        <v>1.174</v>
      </c>
      <c r="B665" s="4">
        <v>-0.2797271583</v>
      </c>
      <c r="C665" s="4">
        <v>0.3148871583</v>
      </c>
      <c r="E665" s="4">
        <v>0.722</v>
      </c>
      <c r="F665" s="4">
        <v>-0.7201064566</v>
      </c>
      <c r="G665" s="4">
        <v>1.053586457</v>
      </c>
      <c r="I665" s="7">
        <v>0.02</v>
      </c>
      <c r="J665" s="7">
        <v>-0.9681077973</v>
      </c>
      <c r="K665" s="7">
        <v>1.764907797</v>
      </c>
      <c r="M665" s="7">
        <v>-0.48</v>
      </c>
      <c r="N665" s="7">
        <v>-1.062366146</v>
      </c>
      <c r="O665" s="7">
        <v>2.189166146</v>
      </c>
      <c r="Q665" s="4">
        <v>-0.894</v>
      </c>
      <c r="R665" s="4">
        <v>-1.110430466</v>
      </c>
      <c r="S665" s="4">
        <v>2.510470466</v>
      </c>
      <c r="U665" s="4">
        <v>-1.252</v>
      </c>
      <c r="V665" s="4">
        <v>-1.139622354</v>
      </c>
      <c r="W665" s="4">
        <v>2.775942354</v>
      </c>
    </row>
    <row r="666" spans="1:23" ht="12.75">
      <c r="A666" s="4">
        <v>1.176</v>
      </c>
      <c r="B666" s="4">
        <v>-0.2780046114</v>
      </c>
      <c r="C666" s="4">
        <v>0.3118446114</v>
      </c>
      <c r="E666" s="4">
        <v>0.724</v>
      </c>
      <c r="F666" s="4">
        <v>-0.7205708932</v>
      </c>
      <c r="G666" s="4">
        <v>1.052730893</v>
      </c>
      <c r="I666" s="7">
        <v>0.022</v>
      </c>
      <c r="J666" s="7">
        <v>-0.9692455587</v>
      </c>
      <c r="K666" s="7">
        <v>1.764725559</v>
      </c>
      <c r="M666" s="7">
        <v>-0.478</v>
      </c>
      <c r="N666" s="7">
        <v>-1.063789655</v>
      </c>
      <c r="O666" s="7">
        <v>2.189269655</v>
      </c>
      <c r="Q666" s="4">
        <v>-0.892</v>
      </c>
      <c r="R666" s="4">
        <v>-1.112045192</v>
      </c>
      <c r="S666" s="4">
        <v>2.510765192</v>
      </c>
      <c r="U666" s="4">
        <v>-1.25</v>
      </c>
      <c r="V666" s="4">
        <v>-1.14138042</v>
      </c>
      <c r="W666" s="4">
        <v>2.77638042</v>
      </c>
    </row>
    <row r="667" spans="1:23" ht="12.75">
      <c r="A667" s="4">
        <v>1.178</v>
      </c>
      <c r="B667" s="4">
        <v>-0.2762546109</v>
      </c>
      <c r="C667" s="4">
        <v>0.3087746109</v>
      </c>
      <c r="E667" s="4">
        <v>0.726</v>
      </c>
      <c r="F667" s="4">
        <v>-0.7210326307</v>
      </c>
      <c r="G667" s="4">
        <v>1.051872631</v>
      </c>
      <c r="I667" s="7">
        <v>0.024</v>
      </c>
      <c r="J667" s="7">
        <v>-0.9703814314</v>
      </c>
      <c r="K667" s="7">
        <v>1.764541431</v>
      </c>
      <c r="M667" s="7">
        <v>-0.476</v>
      </c>
      <c r="N667" s="7">
        <v>-1.065211359</v>
      </c>
      <c r="O667" s="7">
        <v>2.189371359</v>
      </c>
      <c r="Q667" s="4">
        <v>-0.89</v>
      </c>
      <c r="R667" s="4">
        <v>-1.113658116</v>
      </c>
      <c r="S667" s="4">
        <v>2.511058116</v>
      </c>
      <c r="U667" s="4">
        <v>-1.248</v>
      </c>
      <c r="V667" s="4">
        <v>-1.14313667</v>
      </c>
      <c r="W667" s="4">
        <v>2.77681667</v>
      </c>
    </row>
    <row r="668" spans="1:23" ht="12.75">
      <c r="A668" s="4">
        <v>1.18</v>
      </c>
      <c r="B668" s="4">
        <v>-0.2744764727</v>
      </c>
      <c r="C668" s="4">
        <v>0.3056764727</v>
      </c>
      <c r="E668" s="4">
        <v>0.728</v>
      </c>
      <c r="F668" s="4">
        <v>-0.7214916672</v>
      </c>
      <c r="G668" s="4">
        <v>1.051011667</v>
      </c>
      <c r="I668" s="7">
        <v>0.026</v>
      </c>
      <c r="J668" s="7">
        <v>-0.9715154175</v>
      </c>
      <c r="K668" s="7">
        <v>1.764355417</v>
      </c>
      <c r="M668" s="7">
        <v>-0.474</v>
      </c>
      <c r="N668" s="7">
        <v>-1.06663126</v>
      </c>
      <c r="O668" s="7">
        <v>2.18947126</v>
      </c>
      <c r="Q668" s="4">
        <v>-0.888</v>
      </c>
      <c r="R668" s="4">
        <v>-1.11526924</v>
      </c>
      <c r="S668" s="4">
        <v>2.51134924</v>
      </c>
      <c r="U668" s="4">
        <v>-1.246</v>
      </c>
      <c r="V668" s="4">
        <v>-1.144891106</v>
      </c>
      <c r="W668" s="4">
        <v>2.777251106</v>
      </c>
    </row>
    <row r="669" spans="1:23" ht="12.75">
      <c r="A669" s="4">
        <v>1.182</v>
      </c>
      <c r="B669" s="4">
        <v>-0.2726694811</v>
      </c>
      <c r="C669" s="4">
        <v>0.3025494811</v>
      </c>
      <c r="E669" s="4">
        <v>0.73</v>
      </c>
      <c r="F669" s="4">
        <v>-0.721948001</v>
      </c>
      <c r="G669" s="4">
        <v>1.050148001</v>
      </c>
      <c r="I669" s="7">
        <v>0.028</v>
      </c>
      <c r="J669" s="7">
        <v>-0.9726475188</v>
      </c>
      <c r="K669" s="7">
        <v>1.764167519</v>
      </c>
      <c r="M669" s="7">
        <v>-0.472</v>
      </c>
      <c r="N669" s="7">
        <v>-1.068049362</v>
      </c>
      <c r="O669" s="7">
        <v>2.189569362</v>
      </c>
      <c r="Q669" s="4">
        <v>-0.886</v>
      </c>
      <c r="R669" s="4">
        <v>-1.116878569</v>
      </c>
      <c r="S669" s="4">
        <v>2.511638569</v>
      </c>
      <c r="U669" s="4">
        <v>-1.244</v>
      </c>
      <c r="V669" s="4">
        <v>-1.146643732</v>
      </c>
      <c r="W669" s="4">
        <v>2.777683732</v>
      </c>
    </row>
    <row r="670" spans="1:23" ht="12.75">
      <c r="A670" s="4">
        <v>1.184</v>
      </c>
      <c r="B670" s="4">
        <v>-0.2708328871</v>
      </c>
      <c r="C670" s="4">
        <v>0.2993928871</v>
      </c>
      <c r="E670" s="4">
        <v>0.732</v>
      </c>
      <c r="F670" s="4">
        <v>-0.7224016301</v>
      </c>
      <c r="G670" s="4">
        <v>1.04928163</v>
      </c>
      <c r="I670" s="7">
        <v>0.03</v>
      </c>
      <c r="J670" s="7">
        <v>-0.9737777374</v>
      </c>
      <c r="K670" s="7">
        <v>1.763977737</v>
      </c>
      <c r="M670" s="7">
        <v>-0.47</v>
      </c>
      <c r="N670" s="7">
        <v>-1.069465666</v>
      </c>
      <c r="O670" s="7">
        <v>2.189665666</v>
      </c>
      <c r="Q670" s="4">
        <v>-0.884</v>
      </c>
      <c r="R670" s="4">
        <v>-1.118486104</v>
      </c>
      <c r="S670" s="4">
        <v>2.511926104</v>
      </c>
      <c r="U670" s="4">
        <v>-1.242</v>
      </c>
      <c r="V670" s="4">
        <v>-1.14839455</v>
      </c>
      <c r="W670" s="4">
        <v>2.77811455</v>
      </c>
    </row>
    <row r="671" spans="1:23" ht="12.75">
      <c r="A671" s="4">
        <v>1.186</v>
      </c>
      <c r="B671" s="4">
        <v>-0.2689659062</v>
      </c>
      <c r="C671" s="4">
        <v>0.2962059062</v>
      </c>
      <c r="E671" s="4">
        <v>0.734</v>
      </c>
      <c r="F671" s="4">
        <v>-0.7228525527</v>
      </c>
      <c r="G671" s="4">
        <v>1.048412553</v>
      </c>
      <c r="I671" s="7">
        <v>0.032</v>
      </c>
      <c r="J671" s="7">
        <v>-0.9749060752</v>
      </c>
      <c r="K671" s="7">
        <v>1.763786075</v>
      </c>
      <c r="M671" s="7">
        <v>-0.468</v>
      </c>
      <c r="N671" s="7">
        <v>-1.070880175</v>
      </c>
      <c r="O671" s="7">
        <v>2.189760175</v>
      </c>
      <c r="Q671" s="4">
        <v>-0.882</v>
      </c>
      <c r="R671" s="4">
        <v>-1.120091848</v>
      </c>
      <c r="S671" s="4">
        <v>2.512211848</v>
      </c>
      <c r="U671" s="4">
        <v>-1.24</v>
      </c>
      <c r="V671" s="4">
        <v>-1.150143565</v>
      </c>
      <c r="W671" s="4">
        <v>2.778543565</v>
      </c>
    </row>
    <row r="672" spans="1:23" ht="12.75">
      <c r="A672" s="4">
        <v>1.188</v>
      </c>
      <c r="B672" s="4">
        <v>-0.2670677158</v>
      </c>
      <c r="C672" s="4">
        <v>0.2929877158</v>
      </c>
      <c r="E672" s="4">
        <v>0.736</v>
      </c>
      <c r="F672" s="4">
        <v>-0.7233007669</v>
      </c>
      <c r="G672" s="4">
        <v>1.047540767</v>
      </c>
      <c r="I672" s="7">
        <v>0.034</v>
      </c>
      <c r="J672" s="7">
        <v>-0.976032534</v>
      </c>
      <c r="K672" s="7">
        <v>1.763592534</v>
      </c>
      <c r="M672" s="7">
        <v>-0.466</v>
      </c>
      <c r="N672" s="7">
        <v>-1.072292892</v>
      </c>
      <c r="O672" s="7">
        <v>2.189852892</v>
      </c>
      <c r="Q672" s="4">
        <v>-0.88</v>
      </c>
      <c r="R672" s="4">
        <v>-1.121695804</v>
      </c>
      <c r="S672" s="4">
        <v>2.512495804</v>
      </c>
      <c r="U672" s="4">
        <v>-1.238</v>
      </c>
      <c r="V672" s="4">
        <v>-1.151890778</v>
      </c>
      <c r="W672" s="4">
        <v>2.778970778</v>
      </c>
    </row>
    <row r="673" spans="1:23" ht="12.75">
      <c r="A673" s="4">
        <v>1.19</v>
      </c>
      <c r="B673" s="4">
        <v>-0.2651374524</v>
      </c>
      <c r="C673" s="4">
        <v>0.2897374524</v>
      </c>
      <c r="E673" s="4">
        <v>0.738</v>
      </c>
      <c r="F673" s="4">
        <v>-0.7237462707</v>
      </c>
      <c r="G673" s="4">
        <v>1.046666271</v>
      </c>
      <c r="I673" s="7">
        <v>0.036</v>
      </c>
      <c r="J673" s="7">
        <v>-0.9771571159</v>
      </c>
      <c r="K673" s="7">
        <v>1.763397116</v>
      </c>
      <c r="M673" s="7">
        <v>-0.464</v>
      </c>
      <c r="N673" s="7">
        <v>-1.073703818</v>
      </c>
      <c r="O673" s="7">
        <v>2.189943818</v>
      </c>
      <c r="Q673" s="4">
        <v>-0.878</v>
      </c>
      <c r="R673" s="4">
        <v>-1.123297975</v>
      </c>
      <c r="S673" s="4">
        <v>2.512777975</v>
      </c>
      <c r="U673" s="4">
        <v>-1.236</v>
      </c>
      <c r="V673" s="4">
        <v>-1.153636192</v>
      </c>
      <c r="W673" s="4">
        <v>2.779396192</v>
      </c>
    </row>
    <row r="674" spans="1:23" ht="12.75">
      <c r="A674" s="4">
        <v>1.192</v>
      </c>
      <c r="B674" s="4">
        <v>-0.2631742092</v>
      </c>
      <c r="C674" s="4">
        <v>0.2864542092</v>
      </c>
      <c r="E674" s="4">
        <v>0.74</v>
      </c>
      <c r="F674" s="4">
        <v>-0.7241890621</v>
      </c>
      <c r="G674" s="4">
        <v>1.045789062</v>
      </c>
      <c r="I674" s="7">
        <v>0.038</v>
      </c>
      <c r="J674" s="7">
        <v>-0.9782798227</v>
      </c>
      <c r="K674" s="7">
        <v>1.763199823</v>
      </c>
      <c r="M674" s="7">
        <v>-0.462</v>
      </c>
      <c r="N674" s="7">
        <v>-1.075112958</v>
      </c>
      <c r="O674" s="7">
        <v>2.190032958</v>
      </c>
      <c r="Q674" s="4">
        <v>-0.876</v>
      </c>
      <c r="R674" s="4">
        <v>-1.124898363</v>
      </c>
      <c r="S674" s="4">
        <v>2.513058363</v>
      </c>
      <c r="U674" s="4">
        <v>-1.234</v>
      </c>
      <c r="V674" s="4">
        <v>-1.155379812</v>
      </c>
      <c r="W674" s="4">
        <v>2.779819812</v>
      </c>
    </row>
    <row r="675" spans="1:23" ht="12.75">
      <c r="A675" s="4">
        <v>1.194</v>
      </c>
      <c r="B675" s="4">
        <v>-0.2611770326</v>
      </c>
      <c r="C675" s="4">
        <v>0.2831370326</v>
      </c>
      <c r="E675" s="4">
        <v>0.742</v>
      </c>
      <c r="F675" s="4">
        <v>-0.7246291392</v>
      </c>
      <c r="G675" s="4">
        <v>1.044909139</v>
      </c>
      <c r="I675" s="7">
        <v>0.04</v>
      </c>
      <c r="J675" s="7">
        <v>-0.9794006564</v>
      </c>
      <c r="K675" s="7">
        <v>1.763000656</v>
      </c>
      <c r="M675" s="7">
        <v>-0.46</v>
      </c>
      <c r="N675" s="7">
        <v>-1.076520312</v>
      </c>
      <c r="O675" s="7">
        <v>2.190120312</v>
      </c>
      <c r="Q675" s="4">
        <v>-0.874</v>
      </c>
      <c r="R675" s="4">
        <v>-1.126496972</v>
      </c>
      <c r="S675" s="4">
        <v>2.513336972</v>
      </c>
      <c r="U675" s="4">
        <v>-1.232</v>
      </c>
      <c r="V675" s="4">
        <v>-1.157121638</v>
      </c>
      <c r="W675" s="4">
        <v>2.780241638</v>
      </c>
    </row>
    <row r="676" spans="1:23" ht="12.75">
      <c r="A676" s="4">
        <v>1.196</v>
      </c>
      <c r="B676" s="4">
        <v>-0.2591449187</v>
      </c>
      <c r="C676" s="4">
        <v>0.2797849187</v>
      </c>
      <c r="E676" s="4">
        <v>0.744</v>
      </c>
      <c r="F676" s="4">
        <v>-0.7250664999</v>
      </c>
      <c r="G676" s="4">
        <v>1.0440265</v>
      </c>
      <c r="I676" s="7">
        <v>0.042</v>
      </c>
      <c r="J676" s="7">
        <v>-0.9805196187</v>
      </c>
      <c r="K676" s="7">
        <v>1.762799619</v>
      </c>
      <c r="M676" s="7">
        <v>-0.458</v>
      </c>
      <c r="N676" s="7">
        <v>-1.077925883</v>
      </c>
      <c r="O676" s="7">
        <v>2.190205883</v>
      </c>
      <c r="Q676" s="4">
        <v>-0.872</v>
      </c>
      <c r="R676" s="4">
        <v>-1.128093805</v>
      </c>
      <c r="S676" s="4">
        <v>2.513613805</v>
      </c>
      <c r="U676" s="4">
        <v>-1.23</v>
      </c>
      <c r="V676" s="4">
        <v>-1.158861676</v>
      </c>
      <c r="W676" s="4">
        <v>2.780661676</v>
      </c>
    </row>
    <row r="677" spans="1:23" ht="12.75">
      <c r="A677" s="4">
        <v>1.198</v>
      </c>
      <c r="B677" s="4">
        <v>-0.2570768096</v>
      </c>
      <c r="C677" s="4">
        <v>0.2763968096</v>
      </c>
      <c r="E677" s="4">
        <v>0.746</v>
      </c>
      <c r="F677" s="4">
        <v>-0.7255011421</v>
      </c>
      <c r="G677" s="4">
        <v>1.043141142</v>
      </c>
      <c r="I677" s="7">
        <v>0.044</v>
      </c>
      <c r="J677" s="7">
        <v>-0.9816367117</v>
      </c>
      <c r="K677" s="7">
        <v>1.762596712</v>
      </c>
      <c r="M677" s="7">
        <v>-0.456</v>
      </c>
      <c r="N677" s="7">
        <v>-1.079329674</v>
      </c>
      <c r="O677" s="7">
        <v>2.190289674</v>
      </c>
      <c r="Q677" s="4">
        <v>-0.87</v>
      </c>
      <c r="R677" s="4">
        <v>-1.129688863</v>
      </c>
      <c r="S677" s="4">
        <v>2.513888863</v>
      </c>
      <c r="U677" s="4">
        <v>-1.228</v>
      </c>
      <c r="V677" s="4">
        <v>-1.160599927</v>
      </c>
      <c r="W677" s="4">
        <v>2.781079927</v>
      </c>
    </row>
    <row r="678" spans="1:23" ht="12.75">
      <c r="A678" s="4">
        <v>1.2</v>
      </c>
      <c r="B678" s="4">
        <v>-0.2549715894</v>
      </c>
      <c r="C678" s="4">
        <v>0.2729715894</v>
      </c>
      <c r="E678" s="4">
        <v>0.748</v>
      </c>
      <c r="F678" s="4">
        <v>-0.7259330639</v>
      </c>
      <c r="G678" s="4">
        <v>1.042253064</v>
      </c>
      <c r="I678" s="7">
        <v>0.046</v>
      </c>
      <c r="J678" s="7">
        <v>-0.9827519371</v>
      </c>
      <c r="K678" s="7">
        <v>1.762391937</v>
      </c>
      <c r="M678" s="7">
        <v>-0.454</v>
      </c>
      <c r="N678" s="7">
        <v>-1.080731687</v>
      </c>
      <c r="O678" s="7">
        <v>2.190371687</v>
      </c>
      <c r="Q678" s="4">
        <v>-0.868</v>
      </c>
      <c r="R678" s="4">
        <v>-1.131282149</v>
      </c>
      <c r="S678" s="4">
        <v>2.514162149</v>
      </c>
      <c r="U678" s="4">
        <v>-1.226</v>
      </c>
      <c r="V678" s="4">
        <v>-1.162336394</v>
      </c>
      <c r="W678" s="4">
        <v>2.781496394</v>
      </c>
    </row>
    <row r="679" spans="1:23" ht="12.75">
      <c r="A679" s="4">
        <v>1.202</v>
      </c>
      <c r="B679" s="4">
        <v>-0.2528280792</v>
      </c>
      <c r="C679" s="4">
        <v>0.2695080792</v>
      </c>
      <c r="E679" s="4">
        <v>0.75</v>
      </c>
      <c r="F679" s="4">
        <v>-0.726362263</v>
      </c>
      <c r="G679" s="4">
        <v>1.041362263</v>
      </c>
      <c r="I679" s="7">
        <v>0.048</v>
      </c>
      <c r="J679" s="7">
        <v>-0.9838652968</v>
      </c>
      <c r="K679" s="7">
        <v>1.762185297</v>
      </c>
      <c r="M679" s="7">
        <v>-0.452</v>
      </c>
      <c r="N679" s="7">
        <v>-1.082131926</v>
      </c>
      <c r="O679" s="7">
        <v>2.190451926</v>
      </c>
      <c r="Q679" s="4">
        <v>-0.866</v>
      </c>
      <c r="R679" s="4">
        <v>-1.132873667</v>
      </c>
      <c r="S679" s="4">
        <v>2.514433667</v>
      </c>
      <c r="U679" s="4">
        <v>-1.224</v>
      </c>
      <c r="V679" s="4">
        <v>-1.164071081</v>
      </c>
      <c r="W679" s="4">
        <v>2.781911081</v>
      </c>
    </row>
    <row r="680" spans="1:23" ht="12.75">
      <c r="A680" s="4">
        <v>1.204</v>
      </c>
      <c r="B680" s="4">
        <v>-0.2506450325</v>
      </c>
      <c r="C680" s="4">
        <v>0.2660050325</v>
      </c>
      <c r="E680" s="4">
        <v>0.752</v>
      </c>
      <c r="F680" s="4">
        <v>-0.7267887374</v>
      </c>
      <c r="G680" s="4">
        <v>1.040468737</v>
      </c>
      <c r="I680" s="7">
        <v>0.05</v>
      </c>
      <c r="J680" s="7">
        <v>-0.9849767927</v>
      </c>
      <c r="K680" s="7">
        <v>1.761976793</v>
      </c>
      <c r="M680" s="7">
        <v>-0.45</v>
      </c>
      <c r="N680" s="7">
        <v>-1.083530391</v>
      </c>
      <c r="O680" s="7">
        <v>2.190530391</v>
      </c>
      <c r="Q680" s="4">
        <v>-0.864</v>
      </c>
      <c r="R680" s="4">
        <v>-1.134463419</v>
      </c>
      <c r="S680" s="4">
        <v>2.514703419</v>
      </c>
      <c r="U680" s="4">
        <v>-1.222</v>
      </c>
      <c r="V680" s="4">
        <v>-1.16580399</v>
      </c>
      <c r="W680" s="4">
        <v>2.78232399</v>
      </c>
    </row>
    <row r="681" spans="1:23" ht="12.75">
      <c r="A681" s="4">
        <v>1.206</v>
      </c>
      <c r="B681" s="4">
        <v>-0.248421129</v>
      </c>
      <c r="C681" s="4">
        <v>0.262461129</v>
      </c>
      <c r="E681" s="4">
        <v>0.754</v>
      </c>
      <c r="F681" s="4">
        <v>-0.7272124849</v>
      </c>
      <c r="G681" s="4">
        <v>1.039572485</v>
      </c>
      <c r="I681" s="7">
        <v>0.052</v>
      </c>
      <c r="J681" s="7">
        <v>-0.9860864266</v>
      </c>
      <c r="K681" s="7">
        <v>1.761766427</v>
      </c>
      <c r="M681" s="7">
        <v>-0.448</v>
      </c>
      <c r="N681" s="7">
        <v>-1.084927085</v>
      </c>
      <c r="O681" s="7">
        <v>2.190607085</v>
      </c>
      <c r="Q681" s="4">
        <v>-0.862</v>
      </c>
      <c r="R681" s="4">
        <v>-1.136051408</v>
      </c>
      <c r="S681" s="4">
        <v>2.514971408</v>
      </c>
      <c r="U681" s="4">
        <v>-1.22</v>
      </c>
      <c r="V681" s="4">
        <v>-1.167535124</v>
      </c>
      <c r="W681" s="4">
        <v>2.782735124</v>
      </c>
    </row>
    <row r="682" spans="1:23" ht="12.75">
      <c r="A682" s="4">
        <v>1.208</v>
      </c>
      <c r="B682" s="4">
        <v>-0.2461549691</v>
      </c>
      <c r="C682" s="4">
        <v>0.2588749691</v>
      </c>
      <c r="E682" s="4">
        <v>0.756</v>
      </c>
      <c r="F682" s="4">
        <v>-0.7276335033</v>
      </c>
      <c r="G682" s="4">
        <v>1.038673503</v>
      </c>
      <c r="I682" s="7">
        <v>0.054</v>
      </c>
      <c r="J682" s="7">
        <v>-0.9871942003</v>
      </c>
      <c r="K682" s="7">
        <v>1.7615542</v>
      </c>
      <c r="M682" s="7">
        <v>-0.446</v>
      </c>
      <c r="N682" s="7">
        <v>-1.086322012</v>
      </c>
      <c r="O682" s="7">
        <v>2.190682012</v>
      </c>
      <c r="Q682" s="4">
        <v>-0.86</v>
      </c>
      <c r="R682" s="4">
        <v>-1.137637636</v>
      </c>
      <c r="S682" s="4">
        <v>2.515237636</v>
      </c>
      <c r="U682" s="4">
        <v>-1.218</v>
      </c>
      <c r="V682" s="4">
        <v>-1.169264487</v>
      </c>
      <c r="W682" s="4">
        <v>2.783144487</v>
      </c>
    </row>
    <row r="683" spans="1:23" ht="12.75">
      <c r="A683" s="4">
        <v>1.21</v>
      </c>
      <c r="B683" s="4">
        <v>-0.2438450661</v>
      </c>
      <c r="C683" s="4">
        <v>0.2552450661</v>
      </c>
      <c r="E683" s="4">
        <v>0.758</v>
      </c>
      <c r="F683" s="4">
        <v>-0.7280517904</v>
      </c>
      <c r="G683" s="4">
        <v>1.03777179</v>
      </c>
      <c r="I683" s="7">
        <v>0.056</v>
      </c>
      <c r="J683" s="7">
        <v>-0.9883001157</v>
      </c>
      <c r="K683" s="7">
        <v>1.761340116</v>
      </c>
      <c r="M683" s="7">
        <v>-0.444</v>
      </c>
      <c r="N683" s="7">
        <v>-1.087715172</v>
      </c>
      <c r="O683" s="7">
        <v>2.190755172</v>
      </c>
      <c r="Q683" s="4">
        <v>-0.858</v>
      </c>
      <c r="R683" s="4">
        <v>-1.139222107</v>
      </c>
      <c r="S683" s="4">
        <v>2.515502107</v>
      </c>
      <c r="U683" s="4">
        <v>-1.216</v>
      </c>
      <c r="V683" s="4">
        <v>-1.17099208</v>
      </c>
      <c r="W683" s="4">
        <v>2.78355208</v>
      </c>
    </row>
    <row r="684" spans="1:23" ht="12.75">
      <c r="A684" s="4">
        <v>1.212</v>
      </c>
      <c r="B684" s="4">
        <v>-0.2414898392</v>
      </c>
      <c r="C684" s="4">
        <v>0.2515698392</v>
      </c>
      <c r="E684" s="4">
        <v>0.76</v>
      </c>
      <c r="F684" s="4">
        <v>-0.7284673439</v>
      </c>
      <c r="G684" s="4">
        <v>1.036867344</v>
      </c>
      <c r="I684" s="7">
        <v>0.058</v>
      </c>
      <c r="J684" s="7">
        <v>-0.9894041745</v>
      </c>
      <c r="K684" s="7">
        <v>1.761124174</v>
      </c>
      <c r="M684" s="7">
        <v>-0.442</v>
      </c>
      <c r="N684" s="7">
        <v>-1.08910657</v>
      </c>
      <c r="O684" s="7">
        <v>2.19082657</v>
      </c>
      <c r="Q684" s="4">
        <v>-0.856</v>
      </c>
      <c r="R684" s="4">
        <v>-1.140804822</v>
      </c>
      <c r="S684" s="4">
        <v>2.515764822</v>
      </c>
      <c r="U684" s="4">
        <v>-1.214</v>
      </c>
      <c r="V684" s="4">
        <v>-1.172717907</v>
      </c>
      <c r="W684" s="4">
        <v>2.783957907</v>
      </c>
    </row>
    <row r="685" spans="1:23" ht="12.75">
      <c r="A685" s="4">
        <v>1.214</v>
      </c>
      <c r="B685" s="4">
        <v>-0.2390876044</v>
      </c>
      <c r="C685" s="4">
        <v>0.2478476044</v>
      </c>
      <c r="E685" s="4">
        <v>0.762</v>
      </c>
      <c r="F685" s="4">
        <v>-0.7288801616</v>
      </c>
      <c r="G685" s="4">
        <v>1.035960162</v>
      </c>
      <c r="I685" s="7">
        <v>0.06</v>
      </c>
      <c r="J685" s="7">
        <v>-0.9905063786</v>
      </c>
      <c r="K685" s="7">
        <v>1.760906379</v>
      </c>
      <c r="M685" s="7">
        <v>-0.44</v>
      </c>
      <c r="N685" s="7">
        <v>-1.090496206</v>
      </c>
      <c r="O685" s="7">
        <v>2.190896206</v>
      </c>
      <c r="Q685" s="4">
        <v>-0.854</v>
      </c>
      <c r="R685" s="4">
        <v>-1.142385785</v>
      </c>
      <c r="S685" s="4">
        <v>2.516025785</v>
      </c>
      <c r="U685" s="4">
        <v>-1.212</v>
      </c>
      <c r="V685" s="4">
        <v>-1.174441971</v>
      </c>
      <c r="W685" s="4">
        <v>2.784361971</v>
      </c>
    </row>
    <row r="686" spans="1:23" ht="12.75">
      <c r="A686" s="4">
        <v>1.216</v>
      </c>
      <c r="B686" s="4">
        <v>-0.2366365651</v>
      </c>
      <c r="C686" s="4">
        <v>0.2440765651</v>
      </c>
      <c r="E686" s="4">
        <v>0.764</v>
      </c>
      <c r="F686" s="4">
        <v>-0.7292902412</v>
      </c>
      <c r="G686" s="4">
        <v>1.035050241</v>
      </c>
      <c r="I686" s="7">
        <v>0.062</v>
      </c>
      <c r="J686" s="7">
        <v>-0.9916067297</v>
      </c>
      <c r="K686" s="7">
        <v>1.76068673</v>
      </c>
      <c r="M686" s="7">
        <v>-0.438</v>
      </c>
      <c r="N686" s="7">
        <v>-1.091884083</v>
      </c>
      <c r="O686" s="7">
        <v>2.190964083</v>
      </c>
      <c r="Q686" s="4">
        <v>-0.852</v>
      </c>
      <c r="R686" s="4">
        <v>-1.143964997</v>
      </c>
      <c r="S686" s="4">
        <v>2.516284997</v>
      </c>
      <c r="U686" s="4">
        <v>-1.21</v>
      </c>
      <c r="V686" s="4">
        <v>-1.176164274</v>
      </c>
      <c r="W686" s="4">
        <v>2.784764274</v>
      </c>
    </row>
    <row r="687" spans="1:23" ht="12.75">
      <c r="A687" s="4">
        <v>1.218</v>
      </c>
      <c r="B687" s="4">
        <v>-0.234134801</v>
      </c>
      <c r="C687" s="4">
        <v>0.240254801</v>
      </c>
      <c r="E687" s="4">
        <v>0.766</v>
      </c>
      <c r="F687" s="4">
        <v>-0.7296975803</v>
      </c>
      <c r="G687" s="4">
        <v>1.03413758</v>
      </c>
      <c r="I687" s="7">
        <v>0.064</v>
      </c>
      <c r="J687" s="7">
        <v>-0.9927052296</v>
      </c>
      <c r="K687" s="7">
        <v>1.76046523</v>
      </c>
      <c r="M687" s="7">
        <v>-0.436</v>
      </c>
      <c r="N687" s="7">
        <v>-1.093270205</v>
      </c>
      <c r="O687" s="7">
        <v>2.191030205</v>
      </c>
      <c r="Q687" s="4">
        <v>-0.85</v>
      </c>
      <c r="R687" s="4">
        <v>-1.145542463</v>
      </c>
      <c r="S687" s="4">
        <v>2.516542463</v>
      </c>
      <c r="U687" s="4">
        <v>-1.208</v>
      </c>
      <c r="V687" s="4">
        <v>-1.177884819</v>
      </c>
      <c r="W687" s="4">
        <v>2.785164819</v>
      </c>
    </row>
    <row r="688" spans="1:23" ht="12.75">
      <c r="A688" s="4">
        <v>1.22</v>
      </c>
      <c r="B688" s="4">
        <v>-0.2315802556</v>
      </c>
      <c r="C688" s="4">
        <v>0.2363802556</v>
      </c>
      <c r="E688" s="4">
        <v>0.768</v>
      </c>
      <c r="F688" s="4">
        <v>-0.7301021766</v>
      </c>
      <c r="G688" s="4">
        <v>1.033222177</v>
      </c>
      <c r="I688" s="7">
        <v>0.066</v>
      </c>
      <c r="J688" s="7">
        <v>-0.9938018801</v>
      </c>
      <c r="K688" s="7">
        <v>1.76024188</v>
      </c>
      <c r="M688" s="7">
        <v>-0.434</v>
      </c>
      <c r="N688" s="7">
        <v>-1.094654572</v>
      </c>
      <c r="O688" s="7">
        <v>2.191094572</v>
      </c>
      <c r="Q688" s="4">
        <v>-0.848</v>
      </c>
      <c r="R688" s="4">
        <v>-1.147118183</v>
      </c>
      <c r="S688" s="4">
        <v>2.516798183</v>
      </c>
      <c r="U688" s="4">
        <v>-1.206</v>
      </c>
      <c r="V688" s="4">
        <v>-1.17960361</v>
      </c>
      <c r="W688" s="4">
        <v>2.78556361</v>
      </c>
    </row>
    <row r="689" spans="1:23" ht="12.75">
      <c r="A689" s="4">
        <v>1.222</v>
      </c>
      <c r="B689" s="4">
        <v>-0.2289707228</v>
      </c>
      <c r="C689" s="4">
        <v>0.2324507228</v>
      </c>
      <c r="E689" s="4">
        <v>0.77</v>
      </c>
      <c r="F689" s="4">
        <v>-0.7305040277</v>
      </c>
      <c r="G689" s="4">
        <v>1.032304028</v>
      </c>
      <c r="I689" s="7">
        <v>0.068</v>
      </c>
      <c r="J689" s="7">
        <v>-0.994896683</v>
      </c>
      <c r="K689" s="7">
        <v>1.760016683</v>
      </c>
      <c r="M689" s="7">
        <v>-0.432</v>
      </c>
      <c r="N689" s="7">
        <v>-1.096037187</v>
      </c>
      <c r="O689" s="7">
        <v>2.191157187</v>
      </c>
      <c r="Q689" s="4">
        <v>-0.846</v>
      </c>
      <c r="R689" s="4">
        <v>-1.148692162</v>
      </c>
      <c r="S689" s="4">
        <v>2.517052162</v>
      </c>
      <c r="U689" s="4">
        <v>-1.204</v>
      </c>
      <c r="V689" s="4">
        <v>-1.181320649</v>
      </c>
      <c r="W689" s="4">
        <v>2.785960649</v>
      </c>
    </row>
    <row r="690" spans="1:23" ht="12.75">
      <c r="A690" s="4">
        <v>1.224</v>
      </c>
      <c r="B690" s="4">
        <v>-0.2263038306</v>
      </c>
      <c r="C690" s="4">
        <v>0.2284638306</v>
      </c>
      <c r="E690" s="4">
        <v>0.772</v>
      </c>
      <c r="F690" s="4">
        <v>-0.7309031312</v>
      </c>
      <c r="G690" s="4">
        <v>1.031383131</v>
      </c>
      <c r="I690" s="7">
        <v>0.07</v>
      </c>
      <c r="J690" s="7">
        <v>-0.99598964</v>
      </c>
      <c r="K690" s="7">
        <v>1.75978964</v>
      </c>
      <c r="M690" s="7">
        <v>-0.43</v>
      </c>
      <c r="N690" s="7">
        <v>-1.097418053</v>
      </c>
      <c r="O690" s="7">
        <v>2.191218053</v>
      </c>
      <c r="Q690" s="4">
        <v>-0.844</v>
      </c>
      <c r="R690" s="4">
        <v>-1.150264401</v>
      </c>
      <c r="S690" s="4">
        <v>2.517304401</v>
      </c>
      <c r="U690" s="4">
        <v>-1.202</v>
      </c>
      <c r="V690" s="4">
        <v>-1.183035938</v>
      </c>
      <c r="W690" s="4">
        <v>2.786355938</v>
      </c>
    </row>
    <row r="691" spans="1:23" ht="12.75">
      <c r="A691" s="4">
        <v>1.226</v>
      </c>
      <c r="B691" s="4">
        <v>-0.2235770232</v>
      </c>
      <c r="C691" s="4">
        <v>0.2244170232</v>
      </c>
      <c r="E691" s="4">
        <v>0.774</v>
      </c>
      <c r="F691" s="4">
        <v>-0.7312994846</v>
      </c>
      <c r="G691" s="4">
        <v>1.030459485</v>
      </c>
      <c r="I691" s="7">
        <v>0.072</v>
      </c>
      <c r="J691" s="7">
        <v>-0.9970807528</v>
      </c>
      <c r="K691" s="7">
        <v>1.759560753</v>
      </c>
      <c r="M691" s="7">
        <v>-0.428</v>
      </c>
      <c r="N691" s="7">
        <v>-1.098797172</v>
      </c>
      <c r="O691" s="7">
        <v>2.191277172</v>
      </c>
      <c r="Q691" s="4">
        <v>-0.842</v>
      </c>
      <c r="R691" s="4">
        <v>-1.151834904</v>
      </c>
      <c r="S691" s="4">
        <v>2.517554904</v>
      </c>
      <c r="U691" s="4">
        <v>-1.2</v>
      </c>
      <c r="V691" s="4">
        <v>-1.184749481</v>
      </c>
      <c r="W691" s="4">
        <v>2.786749481</v>
      </c>
    </row>
    <row r="692" spans="1:23" ht="12.75">
      <c r="A692" s="4">
        <v>1.228</v>
      </c>
      <c r="B692" s="4">
        <v>-0.2207875405</v>
      </c>
      <c r="C692" s="4">
        <v>0.2203075405</v>
      </c>
      <c r="E692" s="4">
        <v>0.776</v>
      </c>
      <c r="F692" s="4">
        <v>-0.7316930855</v>
      </c>
      <c r="G692" s="4">
        <v>1.029533086</v>
      </c>
      <c r="I692" s="7">
        <v>0.074</v>
      </c>
      <c r="J692" s="7">
        <v>-0.9981700232</v>
      </c>
      <c r="K692" s="7">
        <v>1.759330023</v>
      </c>
      <c r="M692" s="7">
        <v>-0.426</v>
      </c>
      <c r="N692" s="7">
        <v>-1.100174546</v>
      </c>
      <c r="O692" s="7">
        <v>2.191334546</v>
      </c>
      <c r="Q692" s="4">
        <v>-0.84</v>
      </c>
      <c r="R692" s="4">
        <v>-1.153403672</v>
      </c>
      <c r="S692" s="4">
        <v>2.517803672</v>
      </c>
      <c r="U692" s="4">
        <v>-1.198</v>
      </c>
      <c r="V692" s="4">
        <v>-1.18646128</v>
      </c>
      <c r="W692" s="4">
        <v>2.78714128</v>
      </c>
    </row>
    <row r="693" spans="1:23" ht="12.75">
      <c r="A693" s="4">
        <v>1.23</v>
      </c>
      <c r="B693" s="4">
        <v>-0.2179323939</v>
      </c>
      <c r="C693" s="4">
        <v>0.2161323939</v>
      </c>
      <c r="E693" s="4">
        <v>0.778</v>
      </c>
      <c r="F693" s="4">
        <v>-0.7320839314</v>
      </c>
      <c r="G693" s="4">
        <v>1.028603931</v>
      </c>
      <c r="I693" s="7">
        <v>0.076</v>
      </c>
      <c r="J693" s="7">
        <v>-0.9992574528</v>
      </c>
      <c r="K693" s="7">
        <v>1.759097453</v>
      </c>
      <c r="M693" s="7">
        <v>-0.424</v>
      </c>
      <c r="N693" s="7">
        <v>-1.101550178</v>
      </c>
      <c r="O693" s="7">
        <v>2.191390178</v>
      </c>
      <c r="Q693" s="4">
        <v>-0.838</v>
      </c>
      <c r="R693" s="4">
        <v>-1.154970708</v>
      </c>
      <c r="S693" s="4">
        <v>2.518050708</v>
      </c>
      <c r="U693" s="4">
        <v>-1.196</v>
      </c>
      <c r="V693" s="4">
        <v>-1.188171338</v>
      </c>
      <c r="W693" s="4">
        <v>2.787531338</v>
      </c>
    </row>
    <row r="694" spans="1:23" ht="12.75">
      <c r="A694" s="4">
        <v>1.232</v>
      </c>
      <c r="B694" s="4">
        <v>-0.2150083394</v>
      </c>
      <c r="C694" s="4">
        <v>0.2118883394</v>
      </c>
      <c r="E694" s="4">
        <v>0.78</v>
      </c>
      <c r="F694" s="4">
        <v>-0.7324720198</v>
      </c>
      <c r="G694" s="4">
        <v>1.02767202</v>
      </c>
      <c r="I694" s="7">
        <v>0.078</v>
      </c>
      <c r="J694" s="7">
        <v>-1.000343043</v>
      </c>
      <c r="K694" s="7">
        <v>1.758863043</v>
      </c>
      <c r="M694" s="7">
        <v>-0.422</v>
      </c>
      <c r="N694" s="7">
        <v>-1.102924069</v>
      </c>
      <c r="O694" s="7">
        <v>2.191444069</v>
      </c>
      <c r="Q694" s="4">
        <v>-0.836</v>
      </c>
      <c r="R694" s="4">
        <v>-1.156536016</v>
      </c>
      <c r="S694" s="4">
        <v>2.518296016</v>
      </c>
      <c r="U694" s="4">
        <v>-1.194</v>
      </c>
      <c r="V694" s="4">
        <v>-1.189879658</v>
      </c>
      <c r="W694" s="4">
        <v>2.787919658</v>
      </c>
    </row>
    <row r="695" spans="1:23" ht="12.75">
      <c r="A695" s="4">
        <v>1.234</v>
      </c>
      <c r="B695" s="4">
        <v>-0.2120118454</v>
      </c>
      <c r="C695" s="4">
        <v>0.2075718454</v>
      </c>
      <c r="E695" s="4">
        <v>0.782</v>
      </c>
      <c r="F695" s="4">
        <v>-0.732857348</v>
      </c>
      <c r="G695" s="4">
        <v>1.026737348</v>
      </c>
      <c r="I695" s="7">
        <v>0.08</v>
      </c>
      <c r="J695" s="7">
        <v>-1.001426797</v>
      </c>
      <c r="K695" s="7">
        <v>1.758626797</v>
      </c>
      <c r="M695" s="7">
        <v>-0.42</v>
      </c>
      <c r="N695" s="7">
        <v>-1.104296222</v>
      </c>
      <c r="O695" s="7">
        <v>2.191496222</v>
      </c>
      <c r="Q695" s="4">
        <v>-0.834</v>
      </c>
      <c r="R695" s="4">
        <v>-1.158099596</v>
      </c>
      <c r="S695" s="4">
        <v>2.518539596</v>
      </c>
      <c r="U695" s="4">
        <v>-1.192</v>
      </c>
      <c r="V695" s="4">
        <v>-1.191586243</v>
      </c>
      <c r="W695" s="4">
        <v>2.788306243</v>
      </c>
    </row>
    <row r="696" spans="1:23" ht="12.75">
      <c r="A696" s="4">
        <v>1.236</v>
      </c>
      <c r="B696" s="4">
        <v>-0.2089390556</v>
      </c>
      <c r="C696" s="4">
        <v>0.2031790556</v>
      </c>
      <c r="E696" s="4">
        <v>0.784</v>
      </c>
      <c r="F696" s="4">
        <v>-0.7332399136</v>
      </c>
      <c r="G696" s="4">
        <v>1.025799914</v>
      </c>
      <c r="I696" s="7">
        <v>0.082</v>
      </c>
      <c r="J696" s="7">
        <v>-1.002508715</v>
      </c>
      <c r="K696" s="7">
        <v>1.758388715</v>
      </c>
      <c r="M696" s="7">
        <v>-0.418</v>
      </c>
      <c r="N696" s="7">
        <v>-1.10566664</v>
      </c>
      <c r="O696" s="7">
        <v>2.19154664</v>
      </c>
      <c r="Q696" s="4">
        <v>-0.832</v>
      </c>
      <c r="R696" s="4">
        <v>-1.159661453</v>
      </c>
      <c r="S696" s="4">
        <v>2.518781453</v>
      </c>
      <c r="U696" s="4">
        <v>-1.19</v>
      </c>
      <c r="V696" s="4">
        <v>-1.193291095</v>
      </c>
      <c r="W696" s="4">
        <v>2.788691095</v>
      </c>
    </row>
    <row r="697" spans="1:23" ht="12.75">
      <c r="A697" s="4">
        <v>1.238</v>
      </c>
      <c r="B697" s="4">
        <v>-0.2057857456</v>
      </c>
      <c r="C697" s="4">
        <v>0.1987057456</v>
      </c>
      <c r="E697" s="4">
        <v>0.786</v>
      </c>
      <c r="F697" s="4">
        <v>-0.7336197138</v>
      </c>
      <c r="G697" s="4">
        <v>1.024859714</v>
      </c>
      <c r="I697" s="7">
        <v>0.084</v>
      </c>
      <c r="J697" s="7">
        <v>-1.003588798</v>
      </c>
      <c r="K697" s="7">
        <v>1.758148798</v>
      </c>
      <c r="M697" s="7">
        <v>-0.416</v>
      </c>
      <c r="N697" s="7">
        <v>-1.107035324</v>
      </c>
      <c r="O697" s="7">
        <v>2.191595324</v>
      </c>
      <c r="Q697" s="4">
        <v>-0.83</v>
      </c>
      <c r="R697" s="4">
        <v>-1.161221588</v>
      </c>
      <c r="S697" s="4">
        <v>2.519021588</v>
      </c>
      <c r="U697" s="4">
        <v>-1.188</v>
      </c>
      <c r="V697" s="4">
        <v>-1.194994217</v>
      </c>
      <c r="W697" s="4">
        <v>2.789074217</v>
      </c>
    </row>
    <row r="698" spans="1:23" ht="12.75">
      <c r="A698" s="4">
        <v>1.24</v>
      </c>
      <c r="B698" s="4">
        <v>-0.2025472712</v>
      </c>
      <c r="C698" s="4">
        <v>0.1941472712</v>
      </c>
      <c r="E698" s="4">
        <v>0.788</v>
      </c>
      <c r="F698" s="4">
        <v>-0.7339967461</v>
      </c>
      <c r="G698" s="4">
        <v>1.023916746</v>
      </c>
      <c r="I698" s="7">
        <v>0.086</v>
      </c>
      <c r="J698" s="7">
        <v>-1.00466705</v>
      </c>
      <c r="K698" s="7">
        <v>1.75790705</v>
      </c>
      <c r="M698" s="7">
        <v>-0.414</v>
      </c>
      <c r="N698" s="7">
        <v>-1.108402277</v>
      </c>
      <c r="O698" s="7">
        <v>2.191642277</v>
      </c>
      <c r="Q698" s="4">
        <v>-0.828</v>
      </c>
      <c r="R698" s="4">
        <v>-1.162780005</v>
      </c>
      <c r="S698" s="4">
        <v>2.519260005</v>
      </c>
      <c r="U698" s="4">
        <v>-1.186</v>
      </c>
      <c r="V698" s="4">
        <v>-1.196695612</v>
      </c>
      <c r="W698" s="4">
        <v>2.789455612</v>
      </c>
    </row>
    <row r="699" spans="1:23" ht="12.75">
      <c r="A699" s="4">
        <v>1.242</v>
      </c>
      <c r="B699" s="4">
        <v>-0.1992185079</v>
      </c>
      <c r="C699" s="4">
        <v>0.1894985079</v>
      </c>
      <c r="E699" s="4">
        <v>0.79</v>
      </c>
      <c r="F699" s="4">
        <v>-0.7343710078</v>
      </c>
      <c r="G699" s="4">
        <v>1.022971008</v>
      </c>
      <c r="I699" s="7">
        <v>0.088</v>
      </c>
      <c r="J699" s="7">
        <v>-1.005743471</v>
      </c>
      <c r="K699" s="7">
        <v>1.757663471</v>
      </c>
      <c r="M699" s="7">
        <v>-0.412</v>
      </c>
      <c r="N699" s="7">
        <v>-1.109767501</v>
      </c>
      <c r="O699" s="7">
        <v>2.191687501</v>
      </c>
      <c r="Q699" s="4">
        <v>-0.826</v>
      </c>
      <c r="R699" s="4">
        <v>-1.164336705</v>
      </c>
      <c r="S699" s="4">
        <v>2.519496705</v>
      </c>
      <c r="U699" s="4">
        <v>-1.184</v>
      </c>
      <c r="V699" s="4">
        <v>-1.198395282</v>
      </c>
      <c r="W699" s="4">
        <v>2.789835282</v>
      </c>
    </row>
    <row r="700" spans="1:23" ht="12.75">
      <c r="A700" s="4">
        <v>1.244</v>
      </c>
      <c r="B700" s="4">
        <v>-0.1957937775</v>
      </c>
      <c r="C700" s="4">
        <v>0.1847537775</v>
      </c>
      <c r="E700" s="4">
        <v>0.792</v>
      </c>
      <c r="F700" s="4">
        <v>-0.7347424962</v>
      </c>
      <c r="G700" s="4">
        <v>1.022022496</v>
      </c>
      <c r="I700" s="7">
        <v>0.09</v>
      </c>
      <c r="J700" s="7">
        <v>-1.006818063</v>
      </c>
      <c r="K700" s="7">
        <v>1.757418063</v>
      </c>
      <c r="M700" s="7">
        <v>-0.41</v>
      </c>
      <c r="N700" s="7">
        <v>-1.111130998</v>
      </c>
      <c r="O700" s="7">
        <v>2.191730998</v>
      </c>
      <c r="Q700" s="4">
        <v>-0.824</v>
      </c>
      <c r="R700" s="4">
        <v>-1.16589169</v>
      </c>
      <c r="S700" s="4">
        <v>2.51973169</v>
      </c>
      <c r="U700" s="4">
        <v>-1.182</v>
      </c>
      <c r="V700" s="4">
        <v>-1.200093231</v>
      </c>
      <c r="W700" s="4">
        <v>2.790213231</v>
      </c>
    </row>
    <row r="701" spans="1:23" ht="12.75">
      <c r="A701" s="4">
        <v>1.246</v>
      </c>
      <c r="B701" s="4">
        <v>-0.1922667604</v>
      </c>
      <c r="C701" s="4">
        <v>0.1799067604</v>
      </c>
      <c r="E701" s="4">
        <v>0.794</v>
      </c>
      <c r="F701" s="4">
        <v>-0.7351112085</v>
      </c>
      <c r="G701" s="4">
        <v>1.021071208</v>
      </c>
      <c r="I701" s="7">
        <v>0.092</v>
      </c>
      <c r="J701" s="7">
        <v>-1.007890828</v>
      </c>
      <c r="K701" s="7">
        <v>1.757170828</v>
      </c>
      <c r="M701" s="7">
        <v>-0.408</v>
      </c>
      <c r="N701" s="7">
        <v>-1.11249277</v>
      </c>
      <c r="O701" s="7">
        <v>2.19177277</v>
      </c>
      <c r="Q701" s="4">
        <v>-0.822</v>
      </c>
      <c r="R701" s="4">
        <v>-1.167444965</v>
      </c>
      <c r="S701" s="4">
        <v>2.519964965</v>
      </c>
      <c r="U701" s="4">
        <v>-1.18</v>
      </c>
      <c r="V701" s="4">
        <v>-1.20178946</v>
      </c>
      <c r="W701" s="4">
        <v>2.79058946</v>
      </c>
    </row>
    <row r="702" spans="1:23" ht="12.75">
      <c r="A702" s="4">
        <v>1.248</v>
      </c>
      <c r="B702" s="4">
        <v>-0.1886303892</v>
      </c>
      <c r="C702" s="4">
        <v>0.1749503892</v>
      </c>
      <c r="E702" s="4">
        <v>0.796</v>
      </c>
      <c r="F702" s="4">
        <v>-0.7354771419</v>
      </c>
      <c r="G702" s="4">
        <v>1.020117142</v>
      </c>
      <c r="I702" s="7">
        <v>0.094</v>
      </c>
      <c r="J702" s="7">
        <v>-1.008961767</v>
      </c>
      <c r="K702" s="7">
        <v>1.756921767</v>
      </c>
      <c r="M702" s="7">
        <v>-0.406</v>
      </c>
      <c r="N702" s="7">
        <v>-1.11385282</v>
      </c>
      <c r="O702" s="7">
        <v>2.19181282</v>
      </c>
      <c r="Q702" s="4">
        <v>-0.82</v>
      </c>
      <c r="R702" s="4">
        <v>-1.16899653</v>
      </c>
      <c r="S702" s="4">
        <v>2.52019653</v>
      </c>
      <c r="U702" s="4">
        <v>-1.178</v>
      </c>
      <c r="V702" s="4">
        <v>-1.203483973</v>
      </c>
      <c r="W702" s="4">
        <v>2.790963973</v>
      </c>
    </row>
    <row r="703" spans="1:23" ht="12.75">
      <c r="A703" s="4">
        <v>1.25</v>
      </c>
      <c r="B703" s="4">
        <v>-0.1848767178</v>
      </c>
      <c r="C703" s="4">
        <v>0.1698767178</v>
      </c>
      <c r="E703" s="4">
        <v>0.798</v>
      </c>
      <c r="F703" s="4">
        <v>-0.7358402938</v>
      </c>
      <c r="G703" s="4">
        <v>1.019160294</v>
      </c>
      <c r="I703" s="7">
        <v>0.096</v>
      </c>
      <c r="J703" s="7">
        <v>-1.010030882</v>
      </c>
      <c r="K703" s="7">
        <v>1.756670882</v>
      </c>
      <c r="M703" s="7">
        <v>-0.404</v>
      </c>
      <c r="N703" s="7">
        <v>-1.11521115</v>
      </c>
      <c r="O703" s="7">
        <v>2.19185115</v>
      </c>
      <c r="Q703" s="4">
        <v>-0.818</v>
      </c>
      <c r="R703" s="4">
        <v>-1.170546389</v>
      </c>
      <c r="S703" s="4">
        <v>2.520426389</v>
      </c>
      <c r="U703" s="4">
        <v>-1.176</v>
      </c>
      <c r="V703" s="4">
        <v>-1.205176772</v>
      </c>
      <c r="W703" s="4">
        <v>2.791336772</v>
      </c>
    </row>
    <row r="704" spans="1:23" ht="12.75">
      <c r="A704" s="4">
        <v>1.252</v>
      </c>
      <c r="B704" s="4">
        <v>-0.18099676</v>
      </c>
      <c r="C704" s="4">
        <v>0.16467676</v>
      </c>
      <c r="E704" s="4">
        <v>0.8</v>
      </c>
      <c r="F704" s="4">
        <v>-0.7362006612</v>
      </c>
      <c r="G704" s="4">
        <v>1.018200661</v>
      </c>
      <c r="I704" s="7">
        <v>0.098</v>
      </c>
      <c r="J704" s="7">
        <v>-1.011098175</v>
      </c>
      <c r="K704" s="7">
        <v>1.756418175</v>
      </c>
      <c r="M704" s="7">
        <v>-0.402</v>
      </c>
      <c r="N704" s="7">
        <v>-1.116567761</v>
      </c>
      <c r="O704" s="7">
        <v>2.191887761</v>
      </c>
      <c r="Q704" s="4">
        <v>-0.816</v>
      </c>
      <c r="R704" s="4">
        <v>-1.172094544</v>
      </c>
      <c r="S704" s="4">
        <v>2.520654544</v>
      </c>
      <c r="U704" s="4">
        <v>-1.174</v>
      </c>
      <c r="V704" s="4">
        <v>-1.20686786</v>
      </c>
      <c r="W704" s="4">
        <v>2.79170786</v>
      </c>
    </row>
    <row r="705" spans="1:23" ht="12.75">
      <c r="A705" s="4">
        <v>1.254</v>
      </c>
      <c r="B705" s="4">
        <v>-0.1769802878</v>
      </c>
      <c r="C705" s="4">
        <v>0.1593402878</v>
      </c>
      <c r="E705" s="4">
        <v>0.802</v>
      </c>
      <c r="F705" s="4">
        <v>-0.7365582413</v>
      </c>
      <c r="G705" s="4">
        <v>1.017238241</v>
      </c>
      <c r="I705" s="7">
        <v>0.1</v>
      </c>
      <c r="J705" s="7">
        <v>-1.012163646</v>
      </c>
      <c r="K705" s="7">
        <v>1.756163646</v>
      </c>
      <c r="M705" s="7">
        <v>-0.4</v>
      </c>
      <c r="N705" s="7">
        <v>-1.117922657</v>
      </c>
      <c r="O705" s="7">
        <v>2.191922657</v>
      </c>
      <c r="Q705" s="4">
        <v>-0.814</v>
      </c>
      <c r="R705" s="4">
        <v>-1.173640998</v>
      </c>
      <c r="S705" s="4">
        <v>2.520880998</v>
      </c>
      <c r="U705" s="4">
        <v>-1.172</v>
      </c>
      <c r="V705" s="4">
        <v>-1.208557239</v>
      </c>
      <c r="W705" s="4">
        <v>2.792077239</v>
      </c>
    </row>
    <row r="706" spans="1:23" ht="12.75">
      <c r="A706" s="4">
        <v>1.256</v>
      </c>
      <c r="B706" s="4">
        <v>-0.172815576</v>
      </c>
      <c r="C706" s="4">
        <v>0.153855576</v>
      </c>
      <c r="E706" s="4">
        <v>0.804</v>
      </c>
      <c r="F706" s="4">
        <v>-0.7369130312</v>
      </c>
      <c r="G706" s="4">
        <v>1.016273031</v>
      </c>
      <c r="I706" s="7">
        <v>0.102</v>
      </c>
      <c r="J706" s="7">
        <v>-1.013227299</v>
      </c>
      <c r="K706" s="7">
        <v>1.755907299</v>
      </c>
      <c r="M706" s="7">
        <v>-0.398</v>
      </c>
      <c r="N706" s="7">
        <v>-1.119275839</v>
      </c>
      <c r="O706" s="7">
        <v>2.191955839</v>
      </c>
      <c r="Q706" s="4">
        <v>-0.812</v>
      </c>
      <c r="R706" s="4">
        <v>-1.175185752</v>
      </c>
      <c r="S706" s="4">
        <v>2.521105752</v>
      </c>
      <c r="U706" s="4">
        <v>-1.17</v>
      </c>
      <c r="V706" s="4">
        <v>-1.210244913</v>
      </c>
      <c r="W706" s="4">
        <v>2.792444913</v>
      </c>
    </row>
    <row r="707" spans="1:23" ht="12.75">
      <c r="A707" s="4">
        <v>1.258</v>
      </c>
      <c r="B707" s="4">
        <v>-0.1684890751</v>
      </c>
      <c r="C707" s="4">
        <v>0.1482090751</v>
      </c>
      <c r="E707" s="4">
        <v>0.806</v>
      </c>
      <c r="F707" s="4">
        <v>-0.7372650281</v>
      </c>
      <c r="G707" s="4">
        <v>1.015305028</v>
      </c>
      <c r="I707" s="7">
        <v>0.104</v>
      </c>
      <c r="J707" s="7">
        <v>-1.014289134</v>
      </c>
      <c r="K707" s="7">
        <v>1.755649134</v>
      </c>
      <c r="M707" s="7">
        <v>-0.396</v>
      </c>
      <c r="N707" s="7">
        <v>-1.120627309</v>
      </c>
      <c r="O707" s="7">
        <v>2.191987309</v>
      </c>
      <c r="Q707" s="4">
        <v>-0.81</v>
      </c>
      <c r="R707" s="4">
        <v>-1.17672881</v>
      </c>
      <c r="S707" s="4">
        <v>2.52132881</v>
      </c>
      <c r="U707" s="4">
        <v>-1.168</v>
      </c>
      <c r="V707" s="4">
        <v>-1.211930883</v>
      </c>
      <c r="W707" s="4">
        <v>2.792810883</v>
      </c>
    </row>
    <row r="708" spans="1:23" ht="12.75">
      <c r="A708" s="4">
        <v>1.26</v>
      </c>
      <c r="B708" s="4">
        <v>-0.1639849862</v>
      </c>
      <c r="C708" s="4">
        <v>0.1423849862</v>
      </c>
      <c r="E708" s="4">
        <v>0.808</v>
      </c>
      <c r="F708" s="4">
        <v>-0.7376142288</v>
      </c>
      <c r="G708" s="4">
        <v>1.014334229</v>
      </c>
      <c r="I708" s="7">
        <v>0.106</v>
      </c>
      <c r="J708" s="7">
        <v>-1.015349153</v>
      </c>
      <c r="K708" s="7">
        <v>1.755389153</v>
      </c>
      <c r="M708" s="7">
        <v>-0.394</v>
      </c>
      <c r="N708" s="7">
        <v>-1.12197707</v>
      </c>
      <c r="O708" s="7">
        <v>2.19201707</v>
      </c>
      <c r="Q708" s="4">
        <v>-0.808</v>
      </c>
      <c r="R708" s="4">
        <v>-1.178270173</v>
      </c>
      <c r="S708" s="4">
        <v>2.521550173</v>
      </c>
      <c r="U708" s="4">
        <v>-1.166</v>
      </c>
      <c r="V708" s="4">
        <v>-1.213615153</v>
      </c>
      <c r="W708" s="4">
        <v>2.793175153</v>
      </c>
    </row>
    <row r="709" spans="1:23" ht="12.75">
      <c r="A709" s="4">
        <v>1.262</v>
      </c>
      <c r="B709" s="4">
        <v>-0.1592846989</v>
      </c>
      <c r="C709" s="4">
        <v>0.1363646989</v>
      </c>
      <c r="E709" s="4">
        <v>0.81</v>
      </c>
      <c r="F709" s="4">
        <v>-0.7379606306</v>
      </c>
      <c r="G709" s="4">
        <v>1.013360631</v>
      </c>
      <c r="I709" s="7">
        <v>0.108</v>
      </c>
      <c r="J709" s="7">
        <v>-1.016407358</v>
      </c>
      <c r="K709" s="7">
        <v>1.755127358</v>
      </c>
      <c r="M709" s="7">
        <v>-0.392</v>
      </c>
      <c r="N709" s="7">
        <v>-1.123325124</v>
      </c>
      <c r="O709" s="7">
        <v>2.192045124</v>
      </c>
      <c r="Q709" s="4">
        <v>-0.806</v>
      </c>
      <c r="R709" s="4">
        <v>-1.179809845</v>
      </c>
      <c r="S709" s="4">
        <v>2.521769845</v>
      </c>
      <c r="U709" s="4">
        <v>-1.164</v>
      </c>
      <c r="V709" s="4">
        <v>-1.215297725</v>
      </c>
      <c r="W709" s="4">
        <v>2.793537725</v>
      </c>
    </row>
    <row r="710" spans="1:23" ht="12.75">
      <c r="A710" s="4">
        <v>1.264</v>
      </c>
      <c r="B710" s="4">
        <v>-0.1543660347</v>
      </c>
      <c r="C710" s="4">
        <v>0.1301260347</v>
      </c>
      <c r="E710" s="4">
        <v>0.812</v>
      </c>
      <c r="F710" s="4">
        <v>-0.7383042303</v>
      </c>
      <c r="G710" s="4">
        <v>1.01238423</v>
      </c>
      <c r="I710" s="7">
        <v>0.11</v>
      </c>
      <c r="J710" s="7">
        <v>-1.017463749</v>
      </c>
      <c r="K710" s="7">
        <v>1.754863749</v>
      </c>
      <c r="M710" s="7">
        <v>-0.39</v>
      </c>
      <c r="N710" s="7">
        <v>-1.124671472</v>
      </c>
      <c r="O710" s="7">
        <v>2.192071472</v>
      </c>
      <c r="Q710" s="4">
        <v>-0.804</v>
      </c>
      <c r="R710" s="4">
        <v>-1.181347827</v>
      </c>
      <c r="S710" s="4">
        <v>2.521987827</v>
      </c>
      <c r="U710" s="4">
        <v>-1.162</v>
      </c>
      <c r="V710" s="4">
        <v>-1.216978601</v>
      </c>
      <c r="W710" s="4">
        <v>2.793898601</v>
      </c>
    </row>
    <row r="711" spans="1:23" ht="12.75">
      <c r="A711" s="4">
        <v>1.266</v>
      </c>
      <c r="B711" s="4">
        <v>-0.1492022064</v>
      </c>
      <c r="C711" s="4">
        <v>0.1236422064</v>
      </c>
      <c r="E711" s="4">
        <v>0.814</v>
      </c>
      <c r="F711" s="4">
        <v>-0.738645025</v>
      </c>
      <c r="G711" s="4">
        <v>1.011405025</v>
      </c>
      <c r="I711" s="7">
        <v>0.112</v>
      </c>
      <c r="J711" s="7">
        <v>-1.01851833</v>
      </c>
      <c r="K711" s="7">
        <v>1.75459833</v>
      </c>
      <c r="M711" s="7">
        <v>-0.388</v>
      </c>
      <c r="N711" s="7">
        <v>-1.126016118</v>
      </c>
      <c r="O711" s="7">
        <v>2.192096118</v>
      </c>
      <c r="Q711" s="4">
        <v>-0.802</v>
      </c>
      <c r="R711" s="4">
        <v>-1.182884122</v>
      </c>
      <c r="S711" s="4">
        <v>2.522204122</v>
      </c>
      <c r="U711" s="4">
        <v>-1.16</v>
      </c>
      <c r="V711" s="4">
        <v>-1.218657784</v>
      </c>
      <c r="W711" s="4">
        <v>2.794257784</v>
      </c>
    </row>
    <row r="712" spans="1:23" ht="12.75">
      <c r="A712" s="4">
        <v>1.268</v>
      </c>
      <c r="B712" s="4">
        <v>-0.1437603499</v>
      </c>
      <c r="C712" s="4">
        <v>0.1168803499</v>
      </c>
      <c r="E712" s="4">
        <v>0.816</v>
      </c>
      <c r="F712" s="4">
        <v>-0.7389830115</v>
      </c>
      <c r="G712" s="4">
        <v>1.010423012</v>
      </c>
      <c r="I712" s="7">
        <v>0.114</v>
      </c>
      <c r="J712" s="7">
        <v>-1.0195711</v>
      </c>
      <c r="K712" s="7">
        <v>1.7543311</v>
      </c>
      <c r="M712" s="7">
        <v>-0.386</v>
      </c>
      <c r="N712" s="7">
        <v>-1.127359062</v>
      </c>
      <c r="O712" s="7">
        <v>2.192119062</v>
      </c>
      <c r="Q712" s="4">
        <v>-0.8</v>
      </c>
      <c r="R712" s="4">
        <v>-1.184418733</v>
      </c>
      <c r="S712" s="4">
        <v>2.522418733</v>
      </c>
      <c r="U712" s="4">
        <v>-1.158</v>
      </c>
      <c r="V712" s="4">
        <v>-1.220335277</v>
      </c>
      <c r="W712" s="4">
        <v>2.794615277</v>
      </c>
    </row>
    <row r="713" spans="1:23" ht="12.75">
      <c r="A713" s="4">
        <v>1.27</v>
      </c>
      <c r="B713" s="4">
        <v>-0.1379993947</v>
      </c>
      <c r="C713" s="4">
        <v>0.1097993947</v>
      </c>
      <c r="E713" s="4">
        <v>0.818</v>
      </c>
      <c r="F713" s="4">
        <v>-0.7393181868</v>
      </c>
      <c r="G713" s="4">
        <v>1.009438187</v>
      </c>
      <c r="I713" s="7">
        <v>0.116</v>
      </c>
      <c r="J713" s="7">
        <v>-1.020622063</v>
      </c>
      <c r="K713" s="7">
        <v>1.754062063</v>
      </c>
      <c r="M713" s="7">
        <v>-0.384</v>
      </c>
      <c r="N713" s="7">
        <v>-1.128700308</v>
      </c>
      <c r="O713" s="7">
        <v>2.192140308</v>
      </c>
      <c r="Q713" s="4">
        <v>-0.798</v>
      </c>
      <c r="R713" s="4">
        <v>-1.185951661</v>
      </c>
      <c r="S713" s="4">
        <v>2.522631661</v>
      </c>
      <c r="U713" s="4">
        <v>-1.156</v>
      </c>
      <c r="V713" s="4">
        <v>-1.222011083</v>
      </c>
      <c r="W713" s="4">
        <v>2.794971083</v>
      </c>
    </row>
    <row r="714" spans="1:23" ht="12.75">
      <c r="A714" s="4">
        <v>1.272</v>
      </c>
      <c r="B714" s="4">
        <v>-0.131866864</v>
      </c>
      <c r="C714" s="4">
        <v>0.102346864</v>
      </c>
      <c r="E714" s="4">
        <v>0.82</v>
      </c>
      <c r="F714" s="4">
        <v>-0.7396505477</v>
      </c>
      <c r="G714" s="4">
        <v>1.008450548</v>
      </c>
      <c r="I714" s="7">
        <v>0.118</v>
      </c>
      <c r="J714" s="7">
        <v>-1.021671218</v>
      </c>
      <c r="K714" s="7">
        <v>1.753791218</v>
      </c>
      <c r="M714" s="7">
        <v>-0.382</v>
      </c>
      <c r="N714" s="7">
        <v>-1.130039857</v>
      </c>
      <c r="O714" s="7">
        <v>2.192159857</v>
      </c>
      <c r="Q714" s="4">
        <v>-0.796</v>
      </c>
      <c r="R714" s="4">
        <v>-1.18748291</v>
      </c>
      <c r="S714" s="4">
        <v>2.52284291</v>
      </c>
      <c r="U714" s="4">
        <v>-1.154</v>
      </c>
      <c r="V714" s="4">
        <v>-1.223685203</v>
      </c>
      <c r="W714" s="4">
        <v>2.795325203</v>
      </c>
    </row>
    <row r="715" spans="1:23" ht="12.75">
      <c r="A715" s="4">
        <v>1.274</v>
      </c>
      <c r="B715" s="4">
        <v>-0.1252938659</v>
      </c>
      <c r="C715" s="4">
        <v>0.09445386586</v>
      </c>
      <c r="E715" s="4">
        <v>0.822</v>
      </c>
      <c r="F715" s="4">
        <v>-0.7399800911</v>
      </c>
      <c r="G715" s="4">
        <v>1.007460091</v>
      </c>
      <c r="I715" s="7">
        <v>0.12</v>
      </c>
      <c r="J715" s="7">
        <v>-1.022718568</v>
      </c>
      <c r="K715" s="7">
        <v>1.753518568</v>
      </c>
      <c r="M715" s="7">
        <v>-0.38</v>
      </c>
      <c r="N715" s="7">
        <v>-1.131377711</v>
      </c>
      <c r="O715" s="7">
        <v>2.192177711</v>
      </c>
      <c r="Q715" s="4">
        <v>-0.794</v>
      </c>
      <c r="R715" s="4">
        <v>-1.189012481</v>
      </c>
      <c r="S715" s="4">
        <v>2.523052481</v>
      </c>
      <c r="U715" s="4">
        <v>-1.152</v>
      </c>
      <c r="V715" s="4">
        <v>-1.225357641</v>
      </c>
      <c r="W715" s="4">
        <v>2.795677641</v>
      </c>
    </row>
    <row r="716" spans="1:23" ht="12.75">
      <c r="A716" s="4">
        <v>1.276</v>
      </c>
      <c r="B716" s="4">
        <v>-0.1181868382</v>
      </c>
      <c r="C716" s="4">
        <v>0.08602683816</v>
      </c>
      <c r="E716" s="4">
        <v>0.824</v>
      </c>
      <c r="F716" s="4">
        <v>-0.7403068137</v>
      </c>
      <c r="G716" s="4">
        <v>1.006466814</v>
      </c>
      <c r="I716" s="7">
        <v>0.122</v>
      </c>
      <c r="J716" s="7">
        <v>-1.023764115</v>
      </c>
      <c r="K716" s="7">
        <v>1.753244115</v>
      </c>
      <c r="M716" s="7">
        <v>-0.378</v>
      </c>
      <c r="N716" s="7">
        <v>-1.132713872</v>
      </c>
      <c r="O716" s="7">
        <v>2.192193872</v>
      </c>
      <c r="Q716" s="4">
        <v>-0.792</v>
      </c>
      <c r="R716" s="4">
        <v>-1.190540377</v>
      </c>
      <c r="S716" s="4">
        <v>2.523260377</v>
      </c>
      <c r="U716" s="4">
        <v>-1.15</v>
      </c>
      <c r="V716" s="4">
        <v>-1.227028399</v>
      </c>
      <c r="W716" s="4">
        <v>2.796028399</v>
      </c>
    </row>
    <row r="717" spans="1:23" ht="12.75">
      <c r="A717" s="4">
        <v>1.278</v>
      </c>
      <c r="B717" s="4">
        <v>-0.1104130356</v>
      </c>
      <c r="C717" s="4">
        <v>0.07693303561</v>
      </c>
      <c r="E717" s="4">
        <v>0.826</v>
      </c>
      <c r="F717" s="4">
        <v>-0.7406307124</v>
      </c>
      <c r="G717" s="4">
        <v>1.005470712</v>
      </c>
      <c r="I717" s="7">
        <v>0.124</v>
      </c>
      <c r="J717" s="7">
        <v>-1.02480786</v>
      </c>
      <c r="K717" s="7">
        <v>1.75296786</v>
      </c>
      <c r="M717" s="7">
        <v>-0.376</v>
      </c>
      <c r="N717" s="7">
        <v>-1.134048343</v>
      </c>
      <c r="O717" s="7">
        <v>2.192208343</v>
      </c>
      <c r="Q717" s="4">
        <v>-0.79</v>
      </c>
      <c r="R717" s="4">
        <v>-1.1920666</v>
      </c>
      <c r="S717" s="4">
        <v>2.5234666</v>
      </c>
      <c r="U717" s="4">
        <v>-1.148</v>
      </c>
      <c r="V717" s="4">
        <v>-1.228697479</v>
      </c>
      <c r="W717" s="4">
        <v>2.796377479</v>
      </c>
    </row>
    <row r="718" spans="1:23" ht="12.75">
      <c r="A718" s="4">
        <v>1.28</v>
      </c>
      <c r="B718" s="4">
        <v>-0.1017727444</v>
      </c>
      <c r="C718" s="4">
        <v>0.06697274441</v>
      </c>
      <c r="E718" s="4">
        <v>0.828</v>
      </c>
      <c r="F718" s="4">
        <v>-0.7409517838</v>
      </c>
      <c r="G718" s="4">
        <v>1.004471784</v>
      </c>
      <c r="I718" s="7">
        <v>0.126</v>
      </c>
      <c r="J718" s="7">
        <v>-1.025849803</v>
      </c>
      <c r="K718" s="7">
        <v>1.752689803</v>
      </c>
      <c r="M718" s="7">
        <v>-0.374</v>
      </c>
      <c r="N718" s="7">
        <v>-1.135381126</v>
      </c>
      <c r="O718" s="7">
        <v>2.192221126</v>
      </c>
      <c r="Q718" s="4">
        <v>-0.788</v>
      </c>
      <c r="R718" s="4">
        <v>-1.193591153</v>
      </c>
      <c r="S718" s="4">
        <v>2.523671153</v>
      </c>
      <c r="U718" s="4">
        <v>-1.146</v>
      </c>
      <c r="V718" s="4">
        <v>-1.230364885</v>
      </c>
      <c r="W718" s="4">
        <v>2.796724885</v>
      </c>
    </row>
    <row r="719" spans="1:23" ht="12.75">
      <c r="A719" s="4">
        <v>1.282</v>
      </c>
      <c r="B719" s="4">
        <v>-0.09193945317</v>
      </c>
      <c r="C719" s="4">
        <v>0.05581945317</v>
      </c>
      <c r="E719" s="4">
        <v>0.83</v>
      </c>
      <c r="F719" s="4">
        <v>-0.7412700247</v>
      </c>
      <c r="G719" s="4">
        <v>1.003470025</v>
      </c>
      <c r="I719" s="7">
        <v>0.128</v>
      </c>
      <c r="J719" s="7">
        <v>-1.026889948</v>
      </c>
      <c r="K719" s="7">
        <v>1.752409948</v>
      </c>
      <c r="M719" s="7">
        <v>-0.372</v>
      </c>
      <c r="N719" s="7">
        <v>-1.136712222</v>
      </c>
      <c r="O719" s="7">
        <v>2.192232222</v>
      </c>
      <c r="Q719" s="4">
        <v>-0.786</v>
      </c>
      <c r="R719" s="4">
        <v>-1.195114037</v>
      </c>
      <c r="S719" s="4">
        <v>2.523874037</v>
      </c>
      <c r="U719" s="4">
        <v>-1.144</v>
      </c>
      <c r="V719" s="4">
        <v>-1.232030617</v>
      </c>
      <c r="W719" s="4">
        <v>2.797070617</v>
      </c>
    </row>
    <row r="720" spans="1:23" ht="12.75">
      <c r="A720" s="4">
        <v>1.284</v>
      </c>
      <c r="B720" s="4">
        <v>-0.08030634914</v>
      </c>
      <c r="C720" s="4">
        <v>0.04286634914</v>
      </c>
      <c r="E720" s="4">
        <v>0.832</v>
      </c>
      <c r="F720" s="4">
        <v>-0.7415854317</v>
      </c>
      <c r="G720" s="4">
        <v>1.002465432</v>
      </c>
      <c r="I720" s="7">
        <v>0.13</v>
      </c>
      <c r="J720" s="7">
        <v>-1.027928295</v>
      </c>
      <c r="K720" s="7">
        <v>1.752128295</v>
      </c>
      <c r="M720" s="7">
        <v>-0.37</v>
      </c>
      <c r="N720" s="7">
        <v>-1.138041634</v>
      </c>
      <c r="O720" s="7">
        <v>2.192241634</v>
      </c>
      <c r="Q720" s="4">
        <v>-0.784</v>
      </c>
      <c r="R720" s="4">
        <v>-1.196635256</v>
      </c>
      <c r="S720" s="4">
        <v>2.524075256</v>
      </c>
      <c r="U720" s="4">
        <v>-1.142</v>
      </c>
      <c r="V720" s="4">
        <v>-1.23369468</v>
      </c>
      <c r="W720" s="4">
        <v>2.79741468</v>
      </c>
    </row>
    <row r="721" spans="1:23" ht="12.75">
      <c r="A721" s="4">
        <v>1.286</v>
      </c>
      <c r="B721" s="4">
        <v>-0.06545466115</v>
      </c>
      <c r="C721" s="4">
        <v>0.02669466115</v>
      </c>
      <c r="E721" s="4">
        <v>0.834</v>
      </c>
      <c r="F721" s="4">
        <v>-0.7418980016</v>
      </c>
      <c r="G721" s="4">
        <v>1.001458002</v>
      </c>
      <c r="I721" s="7">
        <v>0.132</v>
      </c>
      <c r="J721" s="7">
        <v>-1.028964845</v>
      </c>
      <c r="K721" s="7">
        <v>1.751844845</v>
      </c>
      <c r="M721" s="7">
        <v>-0.368</v>
      </c>
      <c r="N721" s="7">
        <v>-1.139369363</v>
      </c>
      <c r="O721" s="7">
        <v>2.192249363</v>
      </c>
      <c r="Q721" s="4">
        <v>-0.782</v>
      </c>
      <c r="R721" s="4">
        <v>-1.198154811</v>
      </c>
      <c r="S721" s="4">
        <v>2.524274811</v>
      </c>
      <c r="U721" s="4">
        <v>-1.14</v>
      </c>
      <c r="V721" s="4">
        <v>-1.235357076</v>
      </c>
      <c r="W721" s="4">
        <v>2.797757076</v>
      </c>
    </row>
    <row r="722" spans="1:23" ht="12.75">
      <c r="A722" s="4">
        <v>1.288</v>
      </c>
      <c r="B722" s="4">
        <v>-0.04120982759</v>
      </c>
      <c r="C722" s="4">
        <v>0.001129827586</v>
      </c>
      <c r="E722" s="4">
        <v>0.836</v>
      </c>
      <c r="F722" s="4">
        <v>-0.7422077308</v>
      </c>
      <c r="G722" s="4">
        <v>1.000447731</v>
      </c>
      <c r="I722" s="7">
        <v>0.134</v>
      </c>
      <c r="J722" s="7">
        <v>-1.029999601</v>
      </c>
      <c r="K722" s="7">
        <v>1.751559601</v>
      </c>
      <c r="M722" s="7">
        <v>-0.366</v>
      </c>
      <c r="N722" s="7">
        <v>-1.140695412</v>
      </c>
      <c r="O722" s="7">
        <v>2.192255412</v>
      </c>
      <c r="Q722" s="4">
        <v>-0.78</v>
      </c>
      <c r="R722" s="4">
        <v>-1.199672705</v>
      </c>
      <c r="S722" s="4">
        <v>2.524472705</v>
      </c>
      <c r="U722" s="4">
        <v>-1.138</v>
      </c>
      <c r="V722" s="4">
        <v>-1.237017806</v>
      </c>
      <c r="W722" s="4">
        <v>2.798097806</v>
      </c>
    </row>
    <row r="723" spans="5:23" ht="12.75">
      <c r="E723" s="4">
        <v>0.838</v>
      </c>
      <c r="F723" s="4">
        <v>-0.7425146159</v>
      </c>
      <c r="G723" s="4">
        <v>0.9994346159</v>
      </c>
      <c r="I723" s="7">
        <v>0.136</v>
      </c>
      <c r="J723" s="7">
        <v>-1.031032563</v>
      </c>
      <c r="K723" s="7">
        <v>1.751272563</v>
      </c>
      <c r="M723" s="7">
        <v>-0.364</v>
      </c>
      <c r="N723" s="7">
        <v>-1.142019783</v>
      </c>
      <c r="O723" s="7">
        <v>2.192259783</v>
      </c>
      <c r="Q723" s="4">
        <v>-0.778</v>
      </c>
      <c r="R723" s="4">
        <v>-1.201188941</v>
      </c>
      <c r="S723" s="4">
        <v>2.524668941</v>
      </c>
      <c r="U723" s="4">
        <v>-1.136</v>
      </c>
      <c r="V723" s="4">
        <v>-1.238676874</v>
      </c>
      <c r="W723" s="4">
        <v>2.798436874</v>
      </c>
    </row>
    <row r="724" spans="5:23" ht="12.75">
      <c r="E724" s="4">
        <v>0.84</v>
      </c>
      <c r="F724" s="4">
        <v>-0.7428186536</v>
      </c>
      <c r="G724" s="4">
        <v>0.9984186536</v>
      </c>
      <c r="I724" s="7">
        <v>0.138</v>
      </c>
      <c r="J724" s="7">
        <v>-1.032063734</v>
      </c>
      <c r="K724" s="7">
        <v>1.750983734</v>
      </c>
      <c r="M724" s="7">
        <v>-0.362</v>
      </c>
      <c r="N724" s="7">
        <v>-1.143342477</v>
      </c>
      <c r="O724" s="7">
        <v>2.192262477</v>
      </c>
      <c r="Q724" s="4">
        <v>-0.776</v>
      </c>
      <c r="R724" s="4">
        <v>-1.202703519</v>
      </c>
      <c r="S724" s="4">
        <v>2.524863519</v>
      </c>
      <c r="U724" s="4">
        <v>-1.134</v>
      </c>
      <c r="V724" s="4">
        <v>-1.240334282</v>
      </c>
      <c r="W724" s="4">
        <v>2.798774282</v>
      </c>
    </row>
    <row r="725" spans="5:23" ht="12.75">
      <c r="E725" s="4">
        <v>0.842</v>
      </c>
      <c r="F725" s="4">
        <v>-0.7431198403</v>
      </c>
      <c r="G725" s="4">
        <v>0.9973998403</v>
      </c>
      <c r="I725" s="7">
        <v>0.14</v>
      </c>
      <c r="J725" s="7">
        <v>-1.033093114</v>
      </c>
      <c r="K725" s="7">
        <v>1.750693114</v>
      </c>
      <c r="M725" s="7">
        <v>-0.36</v>
      </c>
      <c r="N725" s="7">
        <v>-1.144663497</v>
      </c>
      <c r="O725" s="7">
        <v>2.192263497</v>
      </c>
      <c r="Q725" s="4">
        <v>-0.774</v>
      </c>
      <c r="R725" s="4">
        <v>-1.204216443</v>
      </c>
      <c r="S725" s="4">
        <v>2.525056443</v>
      </c>
      <c r="U725" s="4">
        <v>-1.132</v>
      </c>
      <c r="V725" s="4">
        <v>-1.241990032</v>
      </c>
      <c r="W725" s="4">
        <v>2.799110032</v>
      </c>
    </row>
    <row r="726" spans="5:23" ht="12.75">
      <c r="E726" s="4">
        <v>0.844</v>
      </c>
      <c r="F726" s="4">
        <v>-0.7434181724</v>
      </c>
      <c r="G726" s="4">
        <v>0.9963781724</v>
      </c>
      <c r="I726" s="7">
        <v>0.142</v>
      </c>
      <c r="J726" s="7">
        <v>-1.034120705</v>
      </c>
      <c r="K726" s="7">
        <v>1.750400705</v>
      </c>
      <c r="M726" s="7">
        <v>-0.358</v>
      </c>
      <c r="N726" s="7">
        <v>-1.145982844</v>
      </c>
      <c r="O726" s="7">
        <v>2.192262844</v>
      </c>
      <c r="Q726" s="4">
        <v>-0.772</v>
      </c>
      <c r="R726" s="4">
        <v>-1.205727716</v>
      </c>
      <c r="S726" s="4">
        <v>2.525247716</v>
      </c>
      <c r="U726" s="4">
        <v>-1.13</v>
      </c>
      <c r="V726" s="4">
        <v>-1.243644128</v>
      </c>
      <c r="W726" s="4">
        <v>2.799444128</v>
      </c>
    </row>
    <row r="727" spans="5:23" ht="12.75">
      <c r="E727" s="4">
        <v>0.846</v>
      </c>
      <c r="F727" s="4">
        <v>-0.7437136465</v>
      </c>
      <c r="G727" s="4">
        <v>0.9953536465</v>
      </c>
      <c r="I727" s="7">
        <v>0.144</v>
      </c>
      <c r="J727" s="7">
        <v>-1.035146508</v>
      </c>
      <c r="K727" s="7">
        <v>1.750106508</v>
      </c>
      <c r="M727" s="7">
        <v>-0.356</v>
      </c>
      <c r="N727" s="7">
        <v>-1.147300522</v>
      </c>
      <c r="O727" s="7">
        <v>2.192260522</v>
      </c>
      <c r="Q727" s="4">
        <v>-0.77</v>
      </c>
      <c r="R727" s="4">
        <v>-1.207237338</v>
      </c>
      <c r="S727" s="4">
        <v>2.525437338</v>
      </c>
      <c r="U727" s="4">
        <v>-1.128</v>
      </c>
      <c r="V727" s="4">
        <v>-1.24529657</v>
      </c>
      <c r="W727" s="4">
        <v>2.79977657</v>
      </c>
    </row>
    <row r="728" spans="5:23" ht="12.75">
      <c r="E728" s="4">
        <v>0.848</v>
      </c>
      <c r="F728" s="4">
        <v>-0.7440062589</v>
      </c>
      <c r="G728" s="4">
        <v>0.9943262589</v>
      </c>
      <c r="I728" s="7">
        <v>0.146</v>
      </c>
      <c r="J728" s="7">
        <v>-1.036170525</v>
      </c>
      <c r="K728" s="7">
        <v>1.749810525</v>
      </c>
      <c r="M728" s="7">
        <v>-0.354</v>
      </c>
      <c r="N728" s="7">
        <v>-1.14861653</v>
      </c>
      <c r="O728" s="7">
        <v>2.19225653</v>
      </c>
      <c r="Q728" s="4">
        <v>-0.768</v>
      </c>
      <c r="R728" s="4">
        <v>-1.208745313</v>
      </c>
      <c r="S728" s="4">
        <v>2.525625313</v>
      </c>
      <c r="U728" s="4">
        <v>-1.126</v>
      </c>
      <c r="V728" s="4">
        <v>-1.246947362</v>
      </c>
      <c r="W728" s="4">
        <v>2.800107362</v>
      </c>
    </row>
    <row r="729" spans="5:23" ht="12.75">
      <c r="E729" s="4">
        <v>0.85</v>
      </c>
      <c r="F729" s="4">
        <v>-0.744296006</v>
      </c>
      <c r="G729" s="4">
        <v>0.993296006</v>
      </c>
      <c r="I729" s="7">
        <v>0.148</v>
      </c>
      <c r="J729" s="7">
        <v>-1.037192757</v>
      </c>
      <c r="K729" s="7">
        <v>1.749512757</v>
      </c>
      <c r="M729" s="7">
        <v>-0.352</v>
      </c>
      <c r="N729" s="7">
        <v>-1.149930873</v>
      </c>
      <c r="O729" s="7">
        <v>2.192250873</v>
      </c>
      <c r="Q729" s="4">
        <v>-0.766</v>
      </c>
      <c r="R729" s="4">
        <v>-1.210251643</v>
      </c>
      <c r="S729" s="4">
        <v>2.525811643</v>
      </c>
      <c r="U729" s="4">
        <v>-1.124</v>
      </c>
      <c r="V729" s="4">
        <v>-1.248596507</v>
      </c>
      <c r="W729" s="4">
        <v>2.800436507</v>
      </c>
    </row>
    <row r="730" spans="5:23" ht="12.75">
      <c r="E730" s="4">
        <v>0.852</v>
      </c>
      <c r="F730" s="4">
        <v>-0.7445828841</v>
      </c>
      <c r="G730" s="4">
        <v>0.9922628841</v>
      </c>
      <c r="I730" s="7">
        <v>0.15</v>
      </c>
      <c r="J730" s="7">
        <v>-1.038213206</v>
      </c>
      <c r="K730" s="7">
        <v>1.749213206</v>
      </c>
      <c r="M730" s="7">
        <v>-0.35</v>
      </c>
      <c r="N730" s="7">
        <v>-1.151243551</v>
      </c>
      <c r="O730" s="7">
        <v>2.192243551</v>
      </c>
      <c r="Q730" s="4">
        <v>-0.764</v>
      </c>
      <c r="R730" s="4">
        <v>-1.211756329</v>
      </c>
      <c r="S730" s="4">
        <v>2.525996329</v>
      </c>
      <c r="U730" s="4">
        <v>-1.122</v>
      </c>
      <c r="V730" s="4">
        <v>-1.250244006</v>
      </c>
      <c r="W730" s="4">
        <v>2.800764006</v>
      </c>
    </row>
    <row r="731" spans="5:23" ht="12.75">
      <c r="E731" s="4">
        <v>0.854</v>
      </c>
      <c r="F731" s="4">
        <v>-0.7448668895</v>
      </c>
      <c r="G731" s="4">
        <v>0.9912268895</v>
      </c>
      <c r="I731" s="7">
        <v>0.152</v>
      </c>
      <c r="J731" s="7">
        <v>-1.039231872</v>
      </c>
      <c r="K731" s="7">
        <v>1.748911872</v>
      </c>
      <c r="M731" s="7">
        <v>-0.348</v>
      </c>
      <c r="N731" s="7">
        <v>-1.152554566</v>
      </c>
      <c r="O731" s="7">
        <v>2.192234566</v>
      </c>
      <c r="Q731" s="4">
        <v>-0.762</v>
      </c>
      <c r="R731" s="4">
        <v>-1.213259375</v>
      </c>
      <c r="S731" s="4">
        <v>2.526179375</v>
      </c>
      <c r="U731" s="4">
        <v>-1.12</v>
      </c>
      <c r="V731" s="4">
        <v>-1.251889862</v>
      </c>
      <c r="W731" s="4">
        <v>2.801089862</v>
      </c>
    </row>
    <row r="732" spans="5:23" ht="12.75">
      <c r="E732" s="4">
        <v>0.856</v>
      </c>
      <c r="F732" s="4">
        <v>-0.7451480185</v>
      </c>
      <c r="G732" s="4">
        <v>0.9901880185</v>
      </c>
      <c r="I732" s="7">
        <v>0.154</v>
      </c>
      <c r="J732" s="7">
        <v>-1.040248758</v>
      </c>
      <c r="K732" s="7">
        <v>1.748608758</v>
      </c>
      <c r="M732" s="7">
        <v>-0.346</v>
      </c>
      <c r="N732" s="7">
        <v>-1.153863921</v>
      </c>
      <c r="O732" s="7">
        <v>2.192223921</v>
      </c>
      <c r="Q732" s="4">
        <v>-0.76</v>
      </c>
      <c r="R732" s="4">
        <v>-1.214760782</v>
      </c>
      <c r="S732" s="4">
        <v>2.526360782</v>
      </c>
      <c r="U732" s="4">
        <v>-1.118</v>
      </c>
      <c r="V732" s="4">
        <v>-1.253534077</v>
      </c>
      <c r="W732" s="4">
        <v>2.801414077</v>
      </c>
    </row>
    <row r="733" spans="5:23" ht="12.75">
      <c r="E733" s="4">
        <v>0.858</v>
      </c>
      <c r="F733" s="4">
        <v>-0.7454262674</v>
      </c>
      <c r="G733" s="4">
        <v>0.9891462674</v>
      </c>
      <c r="I733" s="7">
        <v>0.156</v>
      </c>
      <c r="J733" s="7">
        <v>-1.041263865</v>
      </c>
      <c r="K733" s="7">
        <v>1.748303865</v>
      </c>
      <c r="M733" s="7">
        <v>-0.344</v>
      </c>
      <c r="N733" s="7">
        <v>-1.155171617</v>
      </c>
      <c r="O733" s="7">
        <v>2.192211617</v>
      </c>
      <c r="Q733" s="4">
        <v>-0.758</v>
      </c>
      <c r="R733" s="4">
        <v>-1.216260553</v>
      </c>
      <c r="S733" s="4">
        <v>2.526540553</v>
      </c>
      <c r="U733" s="4">
        <v>-1.116</v>
      </c>
      <c r="V733" s="4">
        <v>-1.255176654</v>
      </c>
      <c r="W733" s="4">
        <v>2.801736654</v>
      </c>
    </row>
    <row r="734" spans="5:23" ht="12.75">
      <c r="E734" s="4">
        <v>0.86</v>
      </c>
      <c r="F734" s="4">
        <v>-0.7457016323</v>
      </c>
      <c r="G734" s="4">
        <v>0.9881016323</v>
      </c>
      <c r="I734" s="7">
        <v>0.158</v>
      </c>
      <c r="J734" s="7">
        <v>-1.042277194</v>
      </c>
      <c r="K734" s="7">
        <v>1.747997194</v>
      </c>
      <c r="M734" s="7">
        <v>-0.342</v>
      </c>
      <c r="N734" s="7">
        <v>-1.156477657</v>
      </c>
      <c r="O734" s="7">
        <v>2.192197657</v>
      </c>
      <c r="Q734" s="4">
        <v>-0.756</v>
      </c>
      <c r="R734" s="4">
        <v>-1.217758689</v>
      </c>
      <c r="S734" s="4">
        <v>2.526718689</v>
      </c>
      <c r="U734" s="4">
        <v>-1.114</v>
      </c>
      <c r="V734" s="4">
        <v>-1.256817596</v>
      </c>
      <c r="W734" s="4">
        <v>2.802057596</v>
      </c>
    </row>
    <row r="735" spans="5:23" ht="12.75">
      <c r="E735" s="4">
        <v>0.862</v>
      </c>
      <c r="F735" s="4">
        <v>-0.7459741093</v>
      </c>
      <c r="G735" s="4">
        <v>0.9870541093</v>
      </c>
      <c r="I735" s="7">
        <v>0.16</v>
      </c>
      <c r="J735" s="7">
        <v>-1.043288746</v>
      </c>
      <c r="K735" s="7">
        <v>1.747688746</v>
      </c>
      <c r="M735" s="7">
        <v>-0.34</v>
      </c>
      <c r="N735" s="7">
        <v>-1.157782042</v>
      </c>
      <c r="O735" s="7">
        <v>2.192182042</v>
      </c>
      <c r="Q735" s="4">
        <v>-0.754</v>
      </c>
      <c r="R735" s="4">
        <v>-1.219255194</v>
      </c>
      <c r="S735" s="4">
        <v>2.526895194</v>
      </c>
      <c r="U735" s="4">
        <v>-1.112</v>
      </c>
      <c r="V735" s="4">
        <v>-1.258456903</v>
      </c>
      <c r="W735" s="4">
        <v>2.802376903</v>
      </c>
    </row>
    <row r="736" spans="5:23" ht="12.75">
      <c r="E736" s="4">
        <v>0.864</v>
      </c>
      <c r="F736" s="4">
        <v>-0.7462436946</v>
      </c>
      <c r="G736" s="4">
        <v>0.9860036946</v>
      </c>
      <c r="I736" s="7">
        <v>0.162</v>
      </c>
      <c r="J736" s="7">
        <v>-1.044298523</v>
      </c>
      <c r="K736" s="7">
        <v>1.747378523</v>
      </c>
      <c r="M736" s="7">
        <v>-0.338</v>
      </c>
      <c r="N736" s="7">
        <v>-1.159084774</v>
      </c>
      <c r="O736" s="7">
        <v>2.192164774</v>
      </c>
      <c r="Q736" s="4">
        <v>-0.752</v>
      </c>
      <c r="R736" s="4">
        <v>-1.220750069</v>
      </c>
      <c r="S736" s="4">
        <v>2.527070069</v>
      </c>
      <c r="U736" s="4">
        <v>-1.11</v>
      </c>
      <c r="V736" s="4">
        <v>-1.26009458</v>
      </c>
      <c r="W736" s="4">
        <v>2.80269458</v>
      </c>
    </row>
    <row r="737" spans="5:23" ht="12.75">
      <c r="E737" s="4">
        <v>0.866</v>
      </c>
      <c r="F737" s="4">
        <v>-0.7465103844</v>
      </c>
      <c r="G737" s="4">
        <v>0.9849503844</v>
      </c>
      <c r="I737" s="7">
        <v>0.164</v>
      </c>
      <c r="J737" s="7">
        <v>-1.045306526</v>
      </c>
      <c r="K737" s="7">
        <v>1.747066526</v>
      </c>
      <c r="M737" s="7">
        <v>-0.336</v>
      </c>
      <c r="N737" s="7">
        <v>-1.160385854</v>
      </c>
      <c r="O737" s="7">
        <v>2.192145854</v>
      </c>
      <c r="Q737" s="4">
        <v>-0.75</v>
      </c>
      <c r="R737" s="4">
        <v>-1.222243316</v>
      </c>
      <c r="S737" s="4">
        <v>2.527243316</v>
      </c>
      <c r="U737" s="4">
        <v>-1.108</v>
      </c>
      <c r="V737" s="4">
        <v>-1.261730628</v>
      </c>
      <c r="W737" s="4">
        <v>2.803010628</v>
      </c>
    </row>
    <row r="738" spans="5:23" ht="12.75">
      <c r="E738" s="4">
        <v>0.868</v>
      </c>
      <c r="F738" s="4">
        <v>-0.7467741745</v>
      </c>
      <c r="G738" s="4">
        <v>0.9838941745</v>
      </c>
      <c r="I738" s="7">
        <v>0.166</v>
      </c>
      <c r="J738" s="7">
        <v>-1.046312756</v>
      </c>
      <c r="K738" s="7">
        <v>1.746752756</v>
      </c>
      <c r="M738" s="7">
        <v>-0.334</v>
      </c>
      <c r="N738" s="7">
        <v>-1.161685286</v>
      </c>
      <c r="O738" s="7">
        <v>2.192125286</v>
      </c>
      <c r="Q738" s="4">
        <v>-0.748</v>
      </c>
      <c r="R738" s="4">
        <v>-1.223734937</v>
      </c>
      <c r="S738" s="4">
        <v>2.527414937</v>
      </c>
      <c r="U738" s="4">
        <v>-1.106</v>
      </c>
      <c r="V738" s="4">
        <v>-1.26336505</v>
      </c>
      <c r="W738" s="4">
        <v>2.80332505</v>
      </c>
    </row>
    <row r="739" spans="5:23" ht="12.75">
      <c r="E739" s="4">
        <v>0.87</v>
      </c>
      <c r="F739" s="4">
        <v>-0.7470350611</v>
      </c>
      <c r="G739" s="4">
        <v>0.9828350611</v>
      </c>
      <c r="I739" s="7">
        <v>0.168</v>
      </c>
      <c r="J739" s="7">
        <v>-1.047317215</v>
      </c>
      <c r="K739" s="7">
        <v>1.746437215</v>
      </c>
      <c r="M739" s="7">
        <v>-0.332</v>
      </c>
      <c r="N739" s="7">
        <v>-1.162983071</v>
      </c>
      <c r="O739" s="7">
        <v>2.192103071</v>
      </c>
      <c r="Q739" s="4">
        <v>-0.746</v>
      </c>
      <c r="R739" s="4">
        <v>-1.225224936</v>
      </c>
      <c r="S739" s="4">
        <v>2.527584936</v>
      </c>
      <c r="U739" s="4">
        <v>-1.104</v>
      </c>
      <c r="V739" s="4">
        <v>-1.264997847</v>
      </c>
      <c r="W739" s="4">
        <v>2.803637847</v>
      </c>
    </row>
    <row r="740" spans="5:23" ht="12.75">
      <c r="E740" s="4">
        <v>0.872</v>
      </c>
      <c r="F740" s="4">
        <v>-0.7472930402</v>
      </c>
      <c r="G740" s="4">
        <v>0.9817730402</v>
      </c>
      <c r="I740" s="7">
        <v>0.17</v>
      </c>
      <c r="J740" s="7">
        <v>-1.048319904</v>
      </c>
      <c r="K740" s="7">
        <v>1.746119904</v>
      </c>
      <c r="M740" s="7">
        <v>-0.33</v>
      </c>
      <c r="N740" s="7">
        <v>-1.16427921</v>
      </c>
      <c r="O740" s="7">
        <v>2.19207921</v>
      </c>
      <c r="Q740" s="4">
        <v>-0.744</v>
      </c>
      <c r="R740" s="4">
        <v>-1.226713313</v>
      </c>
      <c r="S740" s="4">
        <v>2.527753313</v>
      </c>
      <c r="U740" s="4">
        <v>-1.102</v>
      </c>
      <c r="V740" s="4">
        <v>-1.266629023</v>
      </c>
      <c r="W740" s="4">
        <v>2.803949023</v>
      </c>
    </row>
    <row r="741" spans="5:23" ht="12.75">
      <c r="E741" s="4">
        <v>0.874</v>
      </c>
      <c r="F741" s="4">
        <v>-0.7475481076</v>
      </c>
      <c r="G741" s="4">
        <v>0.9807081076</v>
      </c>
      <c r="I741" s="7">
        <v>0.172</v>
      </c>
      <c r="J741" s="7">
        <v>-1.049320824</v>
      </c>
      <c r="K741" s="7">
        <v>1.745800824</v>
      </c>
      <c r="M741" s="7">
        <v>-0.328</v>
      </c>
      <c r="N741" s="7">
        <v>-1.165573705</v>
      </c>
      <c r="O741" s="7">
        <v>2.192053705</v>
      </c>
      <c r="Q741" s="4">
        <v>-0.742</v>
      </c>
      <c r="R741" s="4">
        <v>-1.228200071</v>
      </c>
      <c r="S741" s="4">
        <v>2.527920071</v>
      </c>
      <c r="U741" s="4">
        <v>-1.1</v>
      </c>
      <c r="V741" s="4">
        <v>-1.268258579</v>
      </c>
      <c r="W741" s="4">
        <v>2.804258579</v>
      </c>
    </row>
    <row r="742" spans="5:23" ht="12.75">
      <c r="E742" s="4">
        <v>0.876</v>
      </c>
      <c r="F742" s="4">
        <v>-0.7478002593</v>
      </c>
      <c r="G742" s="4">
        <v>0.9796402593</v>
      </c>
      <c r="I742" s="7">
        <v>0.174</v>
      </c>
      <c r="J742" s="7">
        <v>-1.050319977</v>
      </c>
      <c r="K742" s="7">
        <v>1.745479977</v>
      </c>
      <c r="M742" s="7">
        <v>-0.326</v>
      </c>
      <c r="N742" s="7">
        <v>-1.16686656</v>
      </c>
      <c r="O742" s="7">
        <v>2.19202656</v>
      </c>
      <c r="Q742" s="4">
        <v>-0.74</v>
      </c>
      <c r="R742" s="4">
        <v>-1.229685212</v>
      </c>
      <c r="S742" s="4">
        <v>2.528085212</v>
      </c>
      <c r="U742" s="4">
        <v>-1.098</v>
      </c>
      <c r="V742" s="4">
        <v>-1.269886518</v>
      </c>
      <c r="W742" s="4">
        <v>2.804566518</v>
      </c>
    </row>
    <row r="743" spans="5:23" ht="12.75">
      <c r="E743" s="4">
        <v>0.878</v>
      </c>
      <c r="F743" s="4">
        <v>-0.7480494912</v>
      </c>
      <c r="G743" s="4">
        <v>0.9785694912</v>
      </c>
      <c r="I743" s="7">
        <v>0.176</v>
      </c>
      <c r="J743" s="7">
        <v>-1.051317364</v>
      </c>
      <c r="K743" s="7">
        <v>1.745157364</v>
      </c>
      <c r="M743" s="7">
        <v>-0.324</v>
      </c>
      <c r="N743" s="7">
        <v>-1.168157774</v>
      </c>
      <c r="O743" s="7">
        <v>2.191997774</v>
      </c>
      <c r="Q743" s="4">
        <v>-0.738</v>
      </c>
      <c r="R743" s="4">
        <v>-1.231168739</v>
      </c>
      <c r="S743" s="4">
        <v>2.528248739</v>
      </c>
      <c r="U743" s="4">
        <v>-1.096</v>
      </c>
      <c r="V743" s="4">
        <v>-1.271512842</v>
      </c>
      <c r="W743" s="4">
        <v>2.804872842</v>
      </c>
    </row>
    <row r="744" spans="5:23" ht="12.75">
      <c r="E744" s="4">
        <v>0.88</v>
      </c>
      <c r="F744" s="4">
        <v>-0.748295799</v>
      </c>
      <c r="G744" s="4">
        <v>0.977495799</v>
      </c>
      <c r="I744" s="7">
        <v>0.178</v>
      </c>
      <c r="J744" s="7">
        <v>-1.052312986</v>
      </c>
      <c r="K744" s="7">
        <v>1.744832986</v>
      </c>
      <c r="M744" s="7">
        <v>-0.322</v>
      </c>
      <c r="N744" s="7">
        <v>-1.16944735</v>
      </c>
      <c r="O744" s="7">
        <v>2.19196735</v>
      </c>
      <c r="Q744" s="4">
        <v>-0.736</v>
      </c>
      <c r="R744" s="4">
        <v>-1.232650652</v>
      </c>
      <c r="S744" s="4">
        <v>2.528410652</v>
      </c>
      <c r="U744" s="4">
        <v>-1.094</v>
      </c>
      <c r="V744" s="4">
        <v>-1.273137554</v>
      </c>
      <c r="W744" s="4">
        <v>2.805177554</v>
      </c>
    </row>
    <row r="745" spans="5:23" ht="12.75">
      <c r="E745" s="4">
        <v>0.882</v>
      </c>
      <c r="F745" s="4">
        <v>-0.7485391786</v>
      </c>
      <c r="G745" s="4">
        <v>0.9764191786</v>
      </c>
      <c r="I745" s="7">
        <v>0.18</v>
      </c>
      <c r="J745" s="7">
        <v>-1.053306845</v>
      </c>
      <c r="K745" s="7">
        <v>1.744506845</v>
      </c>
      <c r="M745" s="7">
        <v>-0.32</v>
      </c>
      <c r="N745" s="7">
        <v>-1.170735291</v>
      </c>
      <c r="O745" s="7">
        <v>2.191935291</v>
      </c>
      <c r="Q745" s="4">
        <v>-0.734</v>
      </c>
      <c r="R745" s="4">
        <v>-1.234130956</v>
      </c>
      <c r="S745" s="4">
        <v>2.528570956</v>
      </c>
      <c r="U745" s="4">
        <v>-1.092</v>
      </c>
      <c r="V745" s="4">
        <v>-1.274760656</v>
      </c>
      <c r="W745" s="4">
        <v>2.805480656</v>
      </c>
    </row>
    <row r="746" spans="5:23" ht="12.75">
      <c r="E746" s="4">
        <v>0.884</v>
      </c>
      <c r="F746" s="4">
        <v>-0.7487796258</v>
      </c>
      <c r="G746" s="4">
        <v>0.9753396258</v>
      </c>
      <c r="I746" s="7">
        <v>0.182</v>
      </c>
      <c r="J746" s="7">
        <v>-1.054298941</v>
      </c>
      <c r="K746" s="7">
        <v>1.744178941</v>
      </c>
      <c r="M746" s="7">
        <v>-0.318</v>
      </c>
      <c r="N746" s="7">
        <v>-1.172021597</v>
      </c>
      <c r="O746" s="7">
        <v>2.191901597</v>
      </c>
      <c r="Q746" s="4">
        <v>-0.732</v>
      </c>
      <c r="R746" s="4">
        <v>-1.235609651</v>
      </c>
      <c r="S746" s="4">
        <v>2.528729651</v>
      </c>
      <c r="U746" s="4">
        <v>-1.09</v>
      </c>
      <c r="V746" s="4">
        <v>-1.276382149</v>
      </c>
      <c r="W746" s="4">
        <v>2.805782149</v>
      </c>
    </row>
    <row r="747" spans="5:23" ht="12.75">
      <c r="E747" s="4">
        <v>0.886</v>
      </c>
      <c r="F747" s="4">
        <v>-0.7490171362</v>
      </c>
      <c r="G747" s="4">
        <v>0.9742571362</v>
      </c>
      <c r="I747" s="7">
        <v>0.184</v>
      </c>
      <c r="J747" s="7">
        <v>-1.055289276</v>
      </c>
      <c r="K747" s="7">
        <v>1.743849276</v>
      </c>
      <c r="M747" s="7">
        <v>-0.316</v>
      </c>
      <c r="N747" s="7">
        <v>-1.173306271</v>
      </c>
      <c r="O747" s="7">
        <v>2.191866271</v>
      </c>
      <c r="Q747" s="4">
        <v>-0.73</v>
      </c>
      <c r="R747" s="4">
        <v>-1.237086739</v>
      </c>
      <c r="S747" s="4">
        <v>2.528886739</v>
      </c>
      <c r="U747" s="4">
        <v>-1.088</v>
      </c>
      <c r="V747" s="4">
        <v>-1.278002037</v>
      </c>
      <c r="W747" s="4">
        <v>2.806082037</v>
      </c>
    </row>
    <row r="748" spans="5:23" ht="12.75">
      <c r="E748" s="4">
        <v>0.888</v>
      </c>
      <c r="F748" s="4">
        <v>-0.7492517054</v>
      </c>
      <c r="G748" s="4">
        <v>0.9731717054</v>
      </c>
      <c r="I748" s="7">
        <v>0.186</v>
      </c>
      <c r="J748" s="7">
        <v>-1.056277851</v>
      </c>
      <c r="K748" s="7">
        <v>1.743517851</v>
      </c>
      <c r="M748" s="7">
        <v>-0.314</v>
      </c>
      <c r="N748" s="7">
        <v>-1.174589314</v>
      </c>
      <c r="O748" s="7">
        <v>2.191829314</v>
      </c>
      <c r="Q748" s="4">
        <v>-0.728</v>
      </c>
      <c r="R748" s="4">
        <v>-1.238562224</v>
      </c>
      <c r="S748" s="4">
        <v>2.529042224</v>
      </c>
      <c r="U748" s="4">
        <v>-1.086</v>
      </c>
      <c r="V748" s="4">
        <v>-1.279620322</v>
      </c>
      <c r="W748" s="4">
        <v>2.806380322</v>
      </c>
    </row>
    <row r="749" spans="5:23" ht="12.75">
      <c r="E749" s="4">
        <v>0.89</v>
      </c>
      <c r="F749" s="4">
        <v>-0.7494833293</v>
      </c>
      <c r="G749" s="4">
        <v>0.9720833293</v>
      </c>
      <c r="I749" s="7">
        <v>0.188</v>
      </c>
      <c r="J749" s="7">
        <v>-1.057264668</v>
      </c>
      <c r="K749" s="7">
        <v>1.743184668</v>
      </c>
      <c r="M749" s="7">
        <v>-0.312</v>
      </c>
      <c r="N749" s="7">
        <v>-1.175870728</v>
      </c>
      <c r="O749" s="7">
        <v>2.191790728</v>
      </c>
      <c r="Q749" s="4">
        <v>-0.726</v>
      </c>
      <c r="R749" s="4">
        <v>-1.240036106</v>
      </c>
      <c r="S749" s="4">
        <v>2.529196106</v>
      </c>
      <c r="U749" s="4">
        <v>-1.084</v>
      </c>
      <c r="V749" s="4">
        <v>-1.281237005</v>
      </c>
      <c r="W749" s="4">
        <v>2.806677005</v>
      </c>
    </row>
    <row r="750" spans="5:23" ht="12.75">
      <c r="E750" s="4">
        <v>0.892</v>
      </c>
      <c r="F750" s="4">
        <v>-0.7497120033</v>
      </c>
      <c r="G750" s="4">
        <v>0.9709920033</v>
      </c>
      <c r="I750" s="7">
        <v>0.19</v>
      </c>
      <c r="J750" s="7">
        <v>-1.058249728</v>
      </c>
      <c r="K750" s="7">
        <v>1.742849728</v>
      </c>
      <c r="M750" s="7">
        <v>-0.31</v>
      </c>
      <c r="N750" s="7">
        <v>-1.177150516</v>
      </c>
      <c r="O750" s="7">
        <v>2.191750516</v>
      </c>
      <c r="Q750" s="4">
        <v>-0.724</v>
      </c>
      <c r="R750" s="4">
        <v>-1.241508388</v>
      </c>
      <c r="S750" s="4">
        <v>2.529348388</v>
      </c>
      <c r="U750" s="4">
        <v>-1.082</v>
      </c>
      <c r="V750" s="4">
        <v>-1.282852089</v>
      </c>
      <c r="W750" s="4">
        <v>2.806972089</v>
      </c>
    </row>
    <row r="751" spans="5:23" ht="12.75">
      <c r="E751" s="4">
        <v>0.894</v>
      </c>
      <c r="F751" s="4">
        <v>-0.749937723</v>
      </c>
      <c r="G751" s="4">
        <v>0.969897723</v>
      </c>
      <c r="I751" s="7">
        <v>0.192</v>
      </c>
      <c r="J751" s="7">
        <v>-1.059233031</v>
      </c>
      <c r="K751" s="7">
        <v>1.742513031</v>
      </c>
      <c r="M751" s="7">
        <v>-0.308</v>
      </c>
      <c r="N751" s="7">
        <v>-1.178428678</v>
      </c>
      <c r="O751" s="7">
        <v>2.191708678</v>
      </c>
      <c r="Q751" s="4">
        <v>-0.722</v>
      </c>
      <c r="R751" s="4">
        <v>-1.242979072</v>
      </c>
      <c r="S751" s="4">
        <v>2.529499072</v>
      </c>
      <c r="U751" s="4">
        <v>-1.08</v>
      </c>
      <c r="V751" s="4">
        <v>-1.284465577</v>
      </c>
      <c r="W751" s="4">
        <v>2.807265577</v>
      </c>
    </row>
    <row r="752" spans="5:23" ht="12.75">
      <c r="E752" s="4">
        <v>0.896</v>
      </c>
      <c r="F752" s="4">
        <v>-0.750160484</v>
      </c>
      <c r="G752" s="4">
        <v>0.968800484</v>
      </c>
      <c r="I752" s="7">
        <v>0.194</v>
      </c>
      <c r="J752" s="7">
        <v>-1.06021458</v>
      </c>
      <c r="K752" s="7">
        <v>1.74217458</v>
      </c>
      <c r="M752" s="7">
        <v>-0.306</v>
      </c>
      <c r="N752" s="7">
        <v>-1.179705217</v>
      </c>
      <c r="O752" s="7">
        <v>2.191665217</v>
      </c>
      <c r="Q752" s="4">
        <v>-0.72</v>
      </c>
      <c r="R752" s="4">
        <v>-1.24444816</v>
      </c>
      <c r="S752" s="4">
        <v>2.52964816</v>
      </c>
      <c r="U752" s="4">
        <v>-1.078</v>
      </c>
      <c r="V752" s="4">
        <v>-1.286077471</v>
      </c>
      <c r="W752" s="4">
        <v>2.807557471</v>
      </c>
    </row>
    <row r="753" spans="5:23" ht="12.75">
      <c r="E753" s="4">
        <v>0.898</v>
      </c>
      <c r="F753" s="4">
        <v>-0.7503802817</v>
      </c>
      <c r="G753" s="4">
        <v>0.9677002817</v>
      </c>
      <c r="I753" s="7">
        <v>0.196</v>
      </c>
      <c r="J753" s="7">
        <v>-1.061194375</v>
      </c>
      <c r="K753" s="7">
        <v>1.741834375</v>
      </c>
      <c r="M753" s="7">
        <v>-0.304</v>
      </c>
      <c r="N753" s="7">
        <v>-1.180980134</v>
      </c>
      <c r="O753" s="7">
        <v>2.191620134</v>
      </c>
      <c r="Q753" s="4">
        <v>-0.718</v>
      </c>
      <c r="R753" s="4">
        <v>-1.245915655</v>
      </c>
      <c r="S753" s="4">
        <v>2.529795655</v>
      </c>
      <c r="U753" s="4">
        <v>-1.076</v>
      </c>
      <c r="V753" s="4">
        <v>-1.287687772</v>
      </c>
      <c r="W753" s="4">
        <v>2.807847772</v>
      </c>
    </row>
    <row r="754" spans="5:23" ht="12.75">
      <c r="E754" s="4">
        <v>0.9</v>
      </c>
      <c r="F754" s="4">
        <v>-0.7505971116</v>
      </c>
      <c r="G754" s="4">
        <v>0.9665971116</v>
      </c>
      <c r="I754" s="7">
        <v>0.198</v>
      </c>
      <c r="J754" s="7">
        <v>-1.062172417</v>
      </c>
      <c r="K754" s="7">
        <v>1.741492417</v>
      </c>
      <c r="M754" s="7">
        <v>-0.302</v>
      </c>
      <c r="N754" s="7">
        <v>-1.182253432</v>
      </c>
      <c r="O754" s="7">
        <v>2.191573432</v>
      </c>
      <c r="Q754" s="4">
        <v>-0.716</v>
      </c>
      <c r="R754" s="4">
        <v>-1.247381557</v>
      </c>
      <c r="S754" s="4">
        <v>2.529941557</v>
      </c>
      <c r="U754" s="4">
        <v>-1.074</v>
      </c>
      <c r="V754" s="4">
        <v>-1.289296483</v>
      </c>
      <c r="W754" s="4">
        <v>2.808136483</v>
      </c>
    </row>
    <row r="755" spans="5:23" ht="12.75">
      <c r="E755" s="4">
        <v>0.902</v>
      </c>
      <c r="F755" s="4">
        <v>-0.750810969</v>
      </c>
      <c r="G755" s="4">
        <v>0.965490969</v>
      </c>
      <c r="I755" s="7">
        <v>0.2</v>
      </c>
      <c r="J755" s="7">
        <v>-1.063148708</v>
      </c>
      <c r="K755" s="7">
        <v>1.741148708</v>
      </c>
      <c r="M755" s="7">
        <v>-0.3</v>
      </c>
      <c r="N755" s="7">
        <v>-1.183525111</v>
      </c>
      <c r="O755" s="7">
        <v>2.191525111</v>
      </c>
      <c r="Q755" s="4">
        <v>-0.714</v>
      </c>
      <c r="R755" s="4">
        <v>-1.24884587</v>
      </c>
      <c r="S755" s="4">
        <v>2.53008587</v>
      </c>
      <c r="U755" s="4">
        <v>-1.072</v>
      </c>
      <c r="V755" s="4">
        <v>-1.290903606</v>
      </c>
      <c r="W755" s="4">
        <v>2.808423606</v>
      </c>
    </row>
    <row r="756" spans="5:23" ht="12.75">
      <c r="E756" s="4">
        <v>0.904</v>
      </c>
      <c r="F756" s="4">
        <v>-0.7510218494</v>
      </c>
      <c r="G756" s="4">
        <v>0.9643818494</v>
      </c>
      <c r="I756" s="7">
        <v>0.202</v>
      </c>
      <c r="J756" s="7">
        <v>-1.064123249</v>
      </c>
      <c r="K756" s="7">
        <v>1.740803249</v>
      </c>
      <c r="M756" s="7">
        <v>-0.298</v>
      </c>
      <c r="N756" s="7">
        <v>-1.184795174</v>
      </c>
      <c r="O756" s="7">
        <v>2.191475174</v>
      </c>
      <c r="Q756" s="4">
        <v>-0.712</v>
      </c>
      <c r="R756" s="4">
        <v>-1.250308595</v>
      </c>
      <c r="S756" s="4">
        <v>2.530228595</v>
      </c>
      <c r="U756" s="4">
        <v>-1.07</v>
      </c>
      <c r="V756" s="4">
        <v>-1.292509144</v>
      </c>
      <c r="W756" s="4">
        <v>2.808709144</v>
      </c>
    </row>
    <row r="757" spans="5:23" ht="12.75">
      <c r="E757" s="4">
        <v>0.906</v>
      </c>
      <c r="F757" s="4">
        <v>-0.751229748</v>
      </c>
      <c r="G757" s="4">
        <v>0.963269748</v>
      </c>
      <c r="I757" s="7">
        <v>0.204</v>
      </c>
      <c r="J757" s="7">
        <v>-1.065096041</v>
      </c>
      <c r="K757" s="7">
        <v>1.740456041</v>
      </c>
      <c r="M757" s="7">
        <v>-0.296</v>
      </c>
      <c r="N757" s="7">
        <v>-1.186063622</v>
      </c>
      <c r="O757" s="7">
        <v>2.191423622</v>
      </c>
      <c r="Q757" s="4">
        <v>-0.71</v>
      </c>
      <c r="R757" s="4">
        <v>-1.251769734</v>
      </c>
      <c r="S757" s="4">
        <v>2.530369734</v>
      </c>
      <c r="U757" s="4">
        <v>-1.068</v>
      </c>
      <c r="V757" s="4">
        <v>-1.294113098</v>
      </c>
      <c r="W757" s="4">
        <v>2.808993098</v>
      </c>
    </row>
    <row r="758" spans="5:23" ht="12.75">
      <c r="E758" s="4">
        <v>0.908</v>
      </c>
      <c r="F758" s="4">
        <v>-0.7514346601</v>
      </c>
      <c r="G758" s="4">
        <v>0.9621546601</v>
      </c>
      <c r="I758" s="7">
        <v>0.206</v>
      </c>
      <c r="J758" s="7">
        <v>-1.066067086</v>
      </c>
      <c r="K758" s="7">
        <v>1.740107086</v>
      </c>
      <c r="M758" s="7">
        <v>-0.294</v>
      </c>
      <c r="N758" s="7">
        <v>-1.187330458</v>
      </c>
      <c r="O758" s="7">
        <v>2.191370458</v>
      </c>
      <c r="Q758" s="4">
        <v>-0.708</v>
      </c>
      <c r="R758" s="4">
        <v>-1.25322929</v>
      </c>
      <c r="S758" s="4">
        <v>2.53050929</v>
      </c>
      <c r="U758" s="4">
        <v>-1.066</v>
      </c>
      <c r="V758" s="4">
        <v>-1.295715471</v>
      </c>
      <c r="W758" s="4">
        <v>2.809275471</v>
      </c>
    </row>
    <row r="759" spans="5:23" ht="12.75">
      <c r="E759" s="4">
        <v>0.91</v>
      </c>
      <c r="F759" s="4">
        <v>-0.751636581</v>
      </c>
      <c r="G759" s="4">
        <v>0.961036581</v>
      </c>
      <c r="I759" s="7">
        <v>0.208</v>
      </c>
      <c r="J759" s="7">
        <v>-1.067036384</v>
      </c>
      <c r="K759" s="7">
        <v>1.739756384</v>
      </c>
      <c r="M759" s="7">
        <v>-0.292</v>
      </c>
      <c r="N759" s="7">
        <v>-1.188595683</v>
      </c>
      <c r="O759" s="7">
        <v>2.191315683</v>
      </c>
      <c r="Q759" s="4">
        <v>-0.706</v>
      </c>
      <c r="R759" s="4">
        <v>-1.254687264</v>
      </c>
      <c r="S759" s="4">
        <v>2.530647264</v>
      </c>
      <c r="U759" s="4">
        <v>-1.064</v>
      </c>
      <c r="V759" s="4">
        <v>-1.297316265</v>
      </c>
      <c r="W759" s="4">
        <v>2.809556265</v>
      </c>
    </row>
    <row r="760" spans="5:23" ht="12.75">
      <c r="E760" s="4">
        <v>0.912</v>
      </c>
      <c r="F760" s="4">
        <v>-0.7518355059</v>
      </c>
      <c r="G760" s="4">
        <v>0.9599155059</v>
      </c>
      <c r="I760" s="7">
        <v>0.21</v>
      </c>
      <c r="J760" s="7">
        <v>-1.068003936</v>
      </c>
      <c r="K760" s="7">
        <v>1.739403936</v>
      </c>
      <c r="M760" s="7">
        <v>-0.29</v>
      </c>
      <c r="N760" s="7">
        <v>-1.189859298</v>
      </c>
      <c r="O760" s="7">
        <v>2.191259298</v>
      </c>
      <c r="Q760" s="4">
        <v>-0.704</v>
      </c>
      <c r="R760" s="4">
        <v>-1.256143658</v>
      </c>
      <c r="S760" s="4">
        <v>2.530783658</v>
      </c>
      <c r="U760" s="4">
        <v>-1.062</v>
      </c>
      <c r="V760" s="4">
        <v>-1.298915482</v>
      </c>
      <c r="W760" s="4">
        <v>2.809835482</v>
      </c>
    </row>
    <row r="761" spans="5:23" ht="12.75">
      <c r="E761" s="4">
        <v>0.914</v>
      </c>
      <c r="F761" s="4">
        <v>-0.7520314299</v>
      </c>
      <c r="G761" s="4">
        <v>0.9587914299</v>
      </c>
      <c r="I761" s="7">
        <v>0.212</v>
      </c>
      <c r="J761" s="7">
        <v>-1.068969744</v>
      </c>
      <c r="K761" s="7">
        <v>1.739049744</v>
      </c>
      <c r="M761" s="7">
        <v>-0.288</v>
      </c>
      <c r="N761" s="7">
        <v>-1.191121306</v>
      </c>
      <c r="O761" s="7">
        <v>2.191201306</v>
      </c>
      <c r="Q761" s="4">
        <v>-0.702</v>
      </c>
      <c r="R761" s="4">
        <v>-1.257598474</v>
      </c>
      <c r="S761" s="4">
        <v>2.530918474</v>
      </c>
      <c r="U761" s="4">
        <v>-1.06</v>
      </c>
      <c r="V761" s="4">
        <v>-1.300513125</v>
      </c>
      <c r="W761" s="4">
        <v>2.810113125</v>
      </c>
    </row>
    <row r="762" spans="5:23" ht="12.75">
      <c r="E762" s="4">
        <v>0.916</v>
      </c>
      <c r="F762" s="4">
        <v>-0.7522243481</v>
      </c>
      <c r="G762" s="4">
        <v>0.9576643481</v>
      </c>
      <c r="I762" s="7">
        <v>0.214</v>
      </c>
      <c r="J762" s="7">
        <v>-1.069933809</v>
      </c>
      <c r="K762" s="7">
        <v>1.738693809</v>
      </c>
      <c r="M762" s="7">
        <v>-0.286</v>
      </c>
      <c r="N762" s="7">
        <v>-1.192381707</v>
      </c>
      <c r="O762" s="7">
        <v>2.191141707</v>
      </c>
      <c r="Q762" s="4">
        <v>-0.7</v>
      </c>
      <c r="R762" s="4">
        <v>-1.259051714</v>
      </c>
      <c r="S762" s="4">
        <v>2.531051714</v>
      </c>
      <c r="U762" s="4">
        <v>-1.058</v>
      </c>
      <c r="V762" s="4">
        <v>-1.302109194</v>
      </c>
      <c r="W762" s="4">
        <v>2.810389194</v>
      </c>
    </row>
    <row r="763" spans="5:23" ht="12.75">
      <c r="E763" s="4">
        <v>0.918</v>
      </c>
      <c r="F763" s="4">
        <v>-0.7524142557</v>
      </c>
      <c r="G763" s="4">
        <v>0.9565342557</v>
      </c>
      <c r="I763" s="7">
        <v>0.216</v>
      </c>
      <c r="J763" s="7">
        <v>-1.070896132</v>
      </c>
      <c r="K763" s="7">
        <v>1.738336132</v>
      </c>
      <c r="M763" s="7">
        <v>-0.284</v>
      </c>
      <c r="N763" s="7">
        <v>-1.193640505</v>
      </c>
      <c r="O763" s="7">
        <v>2.191080505</v>
      </c>
      <c r="Q763" s="4">
        <v>-0.698</v>
      </c>
      <c r="R763" s="4">
        <v>-1.260503381</v>
      </c>
      <c r="S763" s="4">
        <v>2.531183381</v>
      </c>
      <c r="U763" s="4">
        <v>-1.056</v>
      </c>
      <c r="V763" s="4">
        <v>-1.303703694</v>
      </c>
      <c r="W763" s="4">
        <v>2.810663694</v>
      </c>
    </row>
    <row r="764" spans="5:23" ht="12.75">
      <c r="E764" s="4">
        <v>0.92</v>
      </c>
      <c r="F764" s="4">
        <v>-0.7526011475</v>
      </c>
      <c r="G764" s="4">
        <v>0.9554011475</v>
      </c>
      <c r="I764" s="7">
        <v>0.218</v>
      </c>
      <c r="J764" s="7">
        <v>-1.071856714</v>
      </c>
      <c r="K764" s="7">
        <v>1.737976714</v>
      </c>
      <c r="M764" s="7">
        <v>-0.282</v>
      </c>
      <c r="N764" s="7">
        <v>-1.1948977</v>
      </c>
      <c r="O764" s="7">
        <v>2.1910177</v>
      </c>
      <c r="Q764" s="4">
        <v>-0.696</v>
      </c>
      <c r="R764" s="4">
        <v>-1.261953476</v>
      </c>
      <c r="S764" s="4">
        <v>2.531313476</v>
      </c>
      <c r="U764" s="4">
        <v>-1.054</v>
      </c>
      <c r="V764" s="4">
        <v>-1.305296625</v>
      </c>
      <c r="W764" s="4">
        <v>2.810936625</v>
      </c>
    </row>
    <row r="765" spans="5:23" ht="12.75">
      <c r="E765" s="4">
        <v>0.922</v>
      </c>
      <c r="F765" s="4">
        <v>-0.7527850187</v>
      </c>
      <c r="G765" s="4">
        <v>0.9542650187</v>
      </c>
      <c r="I765" s="7">
        <v>0.22</v>
      </c>
      <c r="J765" s="7">
        <v>-1.072815556</v>
      </c>
      <c r="K765" s="7">
        <v>1.737615556</v>
      </c>
      <c r="M765" s="7">
        <v>-0.28</v>
      </c>
      <c r="N765" s="7">
        <v>-1.196153294</v>
      </c>
      <c r="O765" s="7">
        <v>2.190953294</v>
      </c>
      <c r="Q765" s="4">
        <v>-0.694</v>
      </c>
      <c r="R765" s="4">
        <v>-1.263402001</v>
      </c>
      <c r="S765" s="4">
        <v>2.531442001</v>
      </c>
      <c r="U765" s="4">
        <v>-1.052</v>
      </c>
      <c r="V765" s="4">
        <v>-1.30688799</v>
      </c>
      <c r="W765" s="4">
        <v>2.81120799</v>
      </c>
    </row>
    <row r="766" spans="5:23" ht="12.75">
      <c r="E766" s="4">
        <v>0.924</v>
      </c>
      <c r="F766" s="4">
        <v>-0.7529658642</v>
      </c>
      <c r="G766" s="4">
        <v>0.9531258642</v>
      </c>
      <c r="I766" s="7">
        <v>0.222</v>
      </c>
      <c r="J766" s="7">
        <v>-1.07377266</v>
      </c>
      <c r="K766" s="7">
        <v>1.73725266</v>
      </c>
      <c r="M766" s="7">
        <v>-0.278</v>
      </c>
      <c r="N766" s="7">
        <v>-1.197407289</v>
      </c>
      <c r="O766" s="7">
        <v>2.190887289</v>
      </c>
      <c r="Q766" s="4">
        <v>-0.692</v>
      </c>
      <c r="R766" s="4">
        <v>-1.264848958</v>
      </c>
      <c r="S766" s="4">
        <v>2.531568958</v>
      </c>
      <c r="U766" s="4">
        <v>-1.05</v>
      </c>
      <c r="V766" s="4">
        <v>-1.308477791</v>
      </c>
      <c r="W766" s="4">
        <v>2.811477791</v>
      </c>
    </row>
    <row r="767" spans="5:23" ht="12.75">
      <c r="E767" s="4">
        <v>0.926</v>
      </c>
      <c r="F767" s="4">
        <v>-0.7531436788</v>
      </c>
      <c r="G767" s="4">
        <v>0.9519836788</v>
      </c>
      <c r="I767" s="7">
        <v>0.224</v>
      </c>
      <c r="J767" s="7">
        <v>-1.074728026</v>
      </c>
      <c r="K767" s="7">
        <v>1.736888026</v>
      </c>
      <c r="M767" s="7">
        <v>-0.276</v>
      </c>
      <c r="N767" s="7">
        <v>-1.198659687</v>
      </c>
      <c r="O767" s="7">
        <v>2.190819687</v>
      </c>
      <c r="Q767" s="4">
        <v>-0.69</v>
      </c>
      <c r="R767" s="4">
        <v>-1.26629435</v>
      </c>
      <c r="S767" s="4">
        <v>2.53169435</v>
      </c>
      <c r="U767" s="4">
        <v>-1.048</v>
      </c>
      <c r="V767" s="4">
        <v>-1.31006603</v>
      </c>
      <c r="W767" s="4">
        <v>2.81174603</v>
      </c>
    </row>
    <row r="768" spans="5:23" ht="12.75">
      <c r="E768" s="4">
        <v>0.928</v>
      </c>
      <c r="F768" s="4">
        <v>-0.7533184574</v>
      </c>
      <c r="G768" s="4">
        <v>0.9508384574</v>
      </c>
      <c r="I768" s="7">
        <v>0.226</v>
      </c>
      <c r="J768" s="7">
        <v>-1.075681656</v>
      </c>
      <c r="K768" s="7">
        <v>1.736521656</v>
      </c>
      <c r="M768" s="7">
        <v>-0.274</v>
      </c>
      <c r="N768" s="7">
        <v>-1.199910489</v>
      </c>
      <c r="O768" s="7">
        <v>2.190750489</v>
      </c>
      <c r="Q768" s="4">
        <v>-0.688</v>
      </c>
      <c r="R768" s="4">
        <v>-1.267738177</v>
      </c>
      <c r="S768" s="4">
        <v>2.531818177</v>
      </c>
      <c r="U768" s="4">
        <v>-1.046</v>
      </c>
      <c r="V768" s="4">
        <v>-1.31165271</v>
      </c>
      <c r="W768" s="4">
        <v>2.81201271</v>
      </c>
    </row>
    <row r="769" spans="5:23" ht="12.75">
      <c r="E769" s="4">
        <v>0.93</v>
      </c>
      <c r="F769" s="4">
        <v>-0.7534901949</v>
      </c>
      <c r="G769" s="4">
        <v>0.9496901949</v>
      </c>
      <c r="I769" s="7">
        <v>0.228</v>
      </c>
      <c r="J769" s="7">
        <v>-1.07663355</v>
      </c>
      <c r="K769" s="7">
        <v>1.73615355</v>
      </c>
      <c r="M769" s="7">
        <v>-0.272</v>
      </c>
      <c r="N769" s="7">
        <v>-1.201159697</v>
      </c>
      <c r="O769" s="7">
        <v>2.190679697</v>
      </c>
      <c r="Q769" s="4">
        <v>-0.686</v>
      </c>
      <c r="R769" s="4">
        <v>-1.269180442</v>
      </c>
      <c r="S769" s="4">
        <v>2.531940442</v>
      </c>
      <c r="U769" s="4">
        <v>-1.044</v>
      </c>
      <c r="V769" s="4">
        <v>-1.313237831</v>
      </c>
      <c r="W769" s="4">
        <v>2.812277831</v>
      </c>
    </row>
    <row r="770" spans="5:23" ht="12.75">
      <c r="E770" s="4">
        <v>0.932</v>
      </c>
      <c r="F770" s="4">
        <v>-0.7536588859</v>
      </c>
      <c r="G770" s="4">
        <v>0.9485388859</v>
      </c>
      <c r="I770" s="7">
        <v>0.23</v>
      </c>
      <c r="J770" s="7">
        <v>-1.07758371</v>
      </c>
      <c r="K770" s="7">
        <v>1.73578371</v>
      </c>
      <c r="M770" s="7">
        <v>-0.27</v>
      </c>
      <c r="N770" s="7">
        <v>-1.202407312</v>
      </c>
      <c r="O770" s="7">
        <v>2.190607312</v>
      </c>
      <c r="Q770" s="4">
        <v>-0.684</v>
      </c>
      <c r="R770" s="4">
        <v>-1.270621147</v>
      </c>
      <c r="S770" s="4">
        <v>2.532061147</v>
      </c>
      <c r="U770" s="4">
        <v>-1.042</v>
      </c>
      <c r="V770" s="4">
        <v>-1.314821397</v>
      </c>
      <c r="W770" s="4">
        <v>2.812541397</v>
      </c>
    </row>
    <row r="771" spans="5:23" ht="12.75">
      <c r="E771" s="4">
        <v>0.934</v>
      </c>
      <c r="F771" s="4">
        <v>-0.7538245253</v>
      </c>
      <c r="G771" s="4">
        <v>0.9473845253</v>
      </c>
      <c r="I771" s="7">
        <v>0.232</v>
      </c>
      <c r="J771" s="7">
        <v>-1.078532137</v>
      </c>
      <c r="K771" s="7">
        <v>1.735412137</v>
      </c>
      <c r="M771" s="7">
        <v>-0.268</v>
      </c>
      <c r="N771" s="7">
        <v>-1.203653337</v>
      </c>
      <c r="O771" s="7">
        <v>2.190533337</v>
      </c>
      <c r="Q771" s="4">
        <v>-0.682</v>
      </c>
      <c r="R771" s="4">
        <v>-1.272060294</v>
      </c>
      <c r="S771" s="4">
        <v>2.532180294</v>
      </c>
      <c r="U771" s="4">
        <v>-1.04</v>
      </c>
      <c r="V771" s="4">
        <v>-1.31640341</v>
      </c>
      <c r="W771" s="4">
        <v>2.81280341</v>
      </c>
    </row>
    <row r="772" spans="5:23" ht="12.75">
      <c r="E772" s="4">
        <v>0.936</v>
      </c>
      <c r="F772" s="4">
        <v>-0.7539871076</v>
      </c>
      <c r="G772" s="4">
        <v>0.9462271076</v>
      </c>
      <c r="I772" s="7">
        <v>0.234</v>
      </c>
      <c r="J772" s="7">
        <v>-1.079478831</v>
      </c>
      <c r="K772" s="7">
        <v>1.735038831</v>
      </c>
      <c r="M772" s="7">
        <v>-0.266</v>
      </c>
      <c r="N772" s="7">
        <v>-1.204897772</v>
      </c>
      <c r="O772" s="7">
        <v>2.190457772</v>
      </c>
      <c r="Q772" s="4">
        <v>-0.68</v>
      </c>
      <c r="R772" s="4">
        <v>-1.273497885</v>
      </c>
      <c r="S772" s="4">
        <v>2.532297885</v>
      </c>
      <c r="U772" s="4">
        <v>-1.038</v>
      </c>
      <c r="V772" s="4">
        <v>-1.317983871</v>
      </c>
      <c r="W772" s="4">
        <v>2.813063871</v>
      </c>
    </row>
    <row r="773" spans="5:23" ht="12.75">
      <c r="E773" s="4">
        <v>0.938</v>
      </c>
      <c r="F773" s="4">
        <v>-0.7541466276</v>
      </c>
      <c r="G773" s="4">
        <v>0.9450666276</v>
      </c>
      <c r="I773" s="7">
        <v>0.236</v>
      </c>
      <c r="J773" s="7">
        <v>-1.080423795</v>
      </c>
      <c r="K773" s="7">
        <v>1.734663795</v>
      </c>
      <c r="M773" s="7">
        <v>-0.264</v>
      </c>
      <c r="N773" s="7">
        <v>-1.20614062</v>
      </c>
      <c r="O773" s="7">
        <v>2.19038062</v>
      </c>
      <c r="Q773" s="4">
        <v>-0.678</v>
      </c>
      <c r="R773" s="4">
        <v>-1.274933921</v>
      </c>
      <c r="S773" s="4">
        <v>2.532413921</v>
      </c>
      <c r="U773" s="4">
        <v>-1.036</v>
      </c>
      <c r="V773" s="4">
        <v>-1.319562783</v>
      </c>
      <c r="W773" s="4">
        <v>2.813322783</v>
      </c>
    </row>
    <row r="774" spans="5:23" ht="12.75">
      <c r="E774" s="4">
        <v>0.94</v>
      </c>
      <c r="F774" s="4">
        <v>-0.7543030797</v>
      </c>
      <c r="G774" s="4">
        <v>0.9439030797</v>
      </c>
      <c r="I774" s="7">
        <v>0.238</v>
      </c>
      <c r="J774" s="7">
        <v>-1.081367028</v>
      </c>
      <c r="K774" s="7">
        <v>1.734287028</v>
      </c>
      <c r="M774" s="7">
        <v>-0.262</v>
      </c>
      <c r="N774" s="7">
        <v>-1.207381882</v>
      </c>
      <c r="O774" s="7">
        <v>2.190301882</v>
      </c>
      <c r="Q774" s="4">
        <v>-0.676</v>
      </c>
      <c r="R774" s="4">
        <v>-1.276368405</v>
      </c>
      <c r="S774" s="4">
        <v>2.532528405</v>
      </c>
      <c r="U774" s="4">
        <v>-1.034</v>
      </c>
      <c r="V774" s="4">
        <v>-1.321140147</v>
      </c>
      <c r="W774" s="4">
        <v>2.813580147</v>
      </c>
    </row>
    <row r="775" spans="5:23" ht="12.75">
      <c r="E775" s="4">
        <v>0.942</v>
      </c>
      <c r="F775" s="4">
        <v>-0.7544564586</v>
      </c>
      <c r="G775" s="4">
        <v>0.9427364586</v>
      </c>
      <c r="I775" s="7">
        <v>0.24</v>
      </c>
      <c r="J775" s="7">
        <v>-1.082308533</v>
      </c>
      <c r="K775" s="7">
        <v>1.733908533</v>
      </c>
      <c r="M775" s="7">
        <v>-0.26</v>
      </c>
      <c r="N775" s="7">
        <v>-1.20862156</v>
      </c>
      <c r="O775" s="7">
        <v>2.19022156</v>
      </c>
      <c r="Q775" s="4">
        <v>-0.674</v>
      </c>
      <c r="R775" s="4">
        <v>-1.277801338</v>
      </c>
      <c r="S775" s="4">
        <v>2.532641338</v>
      </c>
      <c r="U775" s="4">
        <v>-1.032</v>
      </c>
      <c r="V775" s="4">
        <v>-1.322715966</v>
      </c>
      <c r="W775" s="4">
        <v>2.813835966</v>
      </c>
    </row>
    <row r="776" spans="5:23" ht="12.75">
      <c r="E776" s="4">
        <v>0.944</v>
      </c>
      <c r="F776" s="4">
        <v>-0.7546067588</v>
      </c>
      <c r="G776" s="4">
        <v>0.9415667588</v>
      </c>
      <c r="I776" s="7">
        <v>0.242</v>
      </c>
      <c r="J776" s="7">
        <v>-1.083248309</v>
      </c>
      <c r="K776" s="7">
        <v>1.733528309</v>
      </c>
      <c r="M776" s="7">
        <v>-0.258</v>
      </c>
      <c r="N776" s="7">
        <v>-1.209859656</v>
      </c>
      <c r="O776" s="7">
        <v>2.190139656</v>
      </c>
      <c r="Q776" s="4">
        <v>-0.672</v>
      </c>
      <c r="R776" s="4">
        <v>-1.279232722</v>
      </c>
      <c r="S776" s="4">
        <v>2.532752722</v>
      </c>
      <c r="U776" s="4">
        <v>-1.03</v>
      </c>
      <c r="V776" s="4">
        <v>-1.324290243</v>
      </c>
      <c r="W776" s="4">
        <v>2.814090243</v>
      </c>
    </row>
    <row r="777" spans="5:23" ht="12.75">
      <c r="E777" s="4">
        <v>0.946</v>
      </c>
      <c r="F777" s="4">
        <v>-0.7547539746</v>
      </c>
      <c r="G777" s="4">
        <v>0.9403939746</v>
      </c>
      <c r="I777" s="7">
        <v>0.244</v>
      </c>
      <c r="J777" s="7">
        <v>-1.084186359</v>
      </c>
      <c r="K777" s="7">
        <v>1.733146359</v>
      </c>
      <c r="M777" s="7">
        <v>-0.256</v>
      </c>
      <c r="N777" s="7">
        <v>-1.21109617</v>
      </c>
      <c r="O777" s="7">
        <v>2.19005617</v>
      </c>
      <c r="Q777" s="4">
        <v>-0.67</v>
      </c>
      <c r="R777" s="4">
        <v>-1.28066256</v>
      </c>
      <c r="S777" s="4">
        <v>2.53286256</v>
      </c>
      <c r="U777" s="4">
        <v>-1.028</v>
      </c>
      <c r="V777" s="4">
        <v>-1.325862978</v>
      </c>
      <c r="W777" s="4">
        <v>2.814342978</v>
      </c>
    </row>
    <row r="778" spans="5:23" ht="12.75">
      <c r="E778" s="4">
        <v>0.948</v>
      </c>
      <c r="F778" s="4">
        <v>-0.7548981005</v>
      </c>
      <c r="G778" s="4">
        <v>0.9392181005</v>
      </c>
      <c r="I778" s="7">
        <v>0.246</v>
      </c>
      <c r="J778" s="7">
        <v>-1.085122682</v>
      </c>
      <c r="K778" s="7">
        <v>1.732762682</v>
      </c>
      <c r="M778" s="7">
        <v>-0.254</v>
      </c>
      <c r="N778" s="7">
        <v>-1.212331105</v>
      </c>
      <c r="O778" s="7">
        <v>2.189971105</v>
      </c>
      <c r="Q778" s="4">
        <v>-0.668</v>
      </c>
      <c r="R778" s="4">
        <v>-1.282090853</v>
      </c>
      <c r="S778" s="4">
        <v>2.532970853</v>
      </c>
      <c r="U778" s="4">
        <v>-1.026</v>
      </c>
      <c r="V778" s="4">
        <v>-1.327434173</v>
      </c>
      <c r="W778" s="4">
        <v>2.814594173</v>
      </c>
    </row>
    <row r="779" spans="5:23" ht="12.75">
      <c r="E779" s="4">
        <v>0.95</v>
      </c>
      <c r="F779" s="4">
        <v>-0.7550391308</v>
      </c>
      <c r="G779" s="4">
        <v>0.9380391308</v>
      </c>
      <c r="I779" s="7">
        <v>0.248</v>
      </c>
      <c r="J779" s="7">
        <v>-1.086057281</v>
      </c>
      <c r="K779" s="7">
        <v>1.732377281</v>
      </c>
      <c r="M779" s="7">
        <v>-0.252</v>
      </c>
      <c r="N779" s="7">
        <v>-1.213564462</v>
      </c>
      <c r="O779" s="7">
        <v>2.189884462</v>
      </c>
      <c r="Q779" s="4">
        <v>-0.666</v>
      </c>
      <c r="R779" s="4">
        <v>-1.283517602</v>
      </c>
      <c r="S779" s="4">
        <v>2.533077602</v>
      </c>
      <c r="U779" s="4">
        <v>-1.024</v>
      </c>
      <c r="V779" s="4">
        <v>-1.329003832</v>
      </c>
      <c r="W779" s="4">
        <v>2.814843832</v>
      </c>
    </row>
    <row r="780" spans="5:23" ht="12.75">
      <c r="E780" s="4">
        <v>0.952</v>
      </c>
      <c r="F780" s="4">
        <v>-0.7551770599</v>
      </c>
      <c r="G780" s="4">
        <v>0.9368570599</v>
      </c>
      <c r="I780" s="7">
        <v>0.25</v>
      </c>
      <c r="J780" s="7">
        <v>-1.086990156</v>
      </c>
      <c r="K780" s="7">
        <v>1.731990156</v>
      </c>
      <c r="M780" s="7">
        <v>-0.25</v>
      </c>
      <c r="N780" s="7">
        <v>-1.214796243</v>
      </c>
      <c r="O780" s="7">
        <v>2.189796243</v>
      </c>
      <c r="Q780" s="4">
        <v>-0.664</v>
      </c>
      <c r="R780" s="4">
        <v>-1.28494281</v>
      </c>
      <c r="S780" s="4">
        <v>2.53318281</v>
      </c>
      <c r="U780" s="4">
        <v>-1.022</v>
      </c>
      <c r="V780" s="4">
        <v>-1.330571956</v>
      </c>
      <c r="W780" s="4">
        <v>2.815091956</v>
      </c>
    </row>
    <row r="781" spans="5:23" ht="12.75">
      <c r="E781" s="4">
        <v>0.954</v>
      </c>
      <c r="F781" s="4">
        <v>-0.7553118819</v>
      </c>
      <c r="G781" s="4">
        <v>0.9356718819</v>
      </c>
      <c r="I781" s="7">
        <v>0.252</v>
      </c>
      <c r="J781" s="7">
        <v>-1.087921308</v>
      </c>
      <c r="K781" s="7">
        <v>1.731601308</v>
      </c>
      <c r="M781" s="7">
        <v>-0.248</v>
      </c>
      <c r="N781" s="7">
        <v>-1.21602645</v>
      </c>
      <c r="O781" s="7">
        <v>2.18970645</v>
      </c>
      <c r="Q781" s="4">
        <v>-0.662</v>
      </c>
      <c r="R781" s="4">
        <v>-1.286366479</v>
      </c>
      <c r="S781" s="4">
        <v>2.533286479</v>
      </c>
      <c r="U781" s="4">
        <v>-1.02</v>
      </c>
      <c r="V781" s="4">
        <v>-1.332138547</v>
      </c>
      <c r="W781" s="4">
        <v>2.815338547</v>
      </c>
    </row>
    <row r="782" spans="5:23" ht="12.75">
      <c r="E782" s="4">
        <v>0.956</v>
      </c>
      <c r="F782" s="4">
        <v>-0.7554435912</v>
      </c>
      <c r="G782" s="4">
        <v>0.9344835912</v>
      </c>
      <c r="I782" s="7">
        <v>0.254</v>
      </c>
      <c r="J782" s="7">
        <v>-1.088850738</v>
      </c>
      <c r="K782" s="7">
        <v>1.731210738</v>
      </c>
      <c r="M782" s="7">
        <v>-0.246</v>
      </c>
      <c r="N782" s="7">
        <v>-1.217255083</v>
      </c>
      <c r="O782" s="7">
        <v>2.189615083</v>
      </c>
      <c r="Q782" s="4">
        <v>-0.66</v>
      </c>
      <c r="R782" s="4">
        <v>-1.287788611</v>
      </c>
      <c r="S782" s="4">
        <v>2.533388611</v>
      </c>
      <c r="U782" s="4">
        <v>-1.018</v>
      </c>
      <c r="V782" s="4">
        <v>-1.333703606</v>
      </c>
      <c r="W782" s="4">
        <v>2.815583606</v>
      </c>
    </row>
    <row r="783" spans="5:23" ht="12.75">
      <c r="E783" s="4">
        <v>0.958</v>
      </c>
      <c r="F783" s="4">
        <v>-0.7555721818</v>
      </c>
      <c r="G783" s="4">
        <v>0.9332921818</v>
      </c>
      <c r="I783" s="7">
        <v>0.256</v>
      </c>
      <c r="J783" s="7">
        <v>-1.089778447</v>
      </c>
      <c r="K783" s="7">
        <v>1.730818447</v>
      </c>
      <c r="M783" s="7">
        <v>-0.244</v>
      </c>
      <c r="N783" s="7">
        <v>-1.218482145</v>
      </c>
      <c r="O783" s="7">
        <v>2.189522145</v>
      </c>
      <c r="Q783" s="4">
        <v>-0.658</v>
      </c>
      <c r="R783" s="4">
        <v>-1.289209207</v>
      </c>
      <c r="S783" s="4">
        <v>2.533489207</v>
      </c>
      <c r="U783" s="4">
        <v>-1.016</v>
      </c>
      <c r="V783" s="4">
        <v>-1.335267137</v>
      </c>
      <c r="W783" s="4">
        <v>2.815827137</v>
      </c>
    </row>
    <row r="784" spans="5:23" ht="12.75">
      <c r="E784" s="4">
        <v>0.96</v>
      </c>
      <c r="F784" s="4">
        <v>-0.7556976478</v>
      </c>
      <c r="G784" s="4">
        <v>0.9320976478</v>
      </c>
      <c r="I784" s="7">
        <v>0.258</v>
      </c>
      <c r="J784" s="7">
        <v>-1.090704437</v>
      </c>
      <c r="K784" s="7">
        <v>1.730424437</v>
      </c>
      <c r="M784" s="7">
        <v>-0.242</v>
      </c>
      <c r="N784" s="7">
        <v>-1.219707637</v>
      </c>
      <c r="O784" s="7">
        <v>2.189427637</v>
      </c>
      <c r="Q784" s="4">
        <v>-0.656</v>
      </c>
      <c r="R784" s="4">
        <v>-1.290628268</v>
      </c>
      <c r="S784" s="4">
        <v>2.533588268</v>
      </c>
      <c r="U784" s="4">
        <v>-1.014</v>
      </c>
      <c r="V784" s="4">
        <v>-1.336829141</v>
      </c>
      <c r="W784" s="4">
        <v>2.816069141</v>
      </c>
    </row>
    <row r="785" spans="5:23" ht="12.75">
      <c r="E785" s="4">
        <v>0.962</v>
      </c>
      <c r="F785" s="4">
        <v>-0.7558199834</v>
      </c>
      <c r="G785" s="4">
        <v>0.9308999834</v>
      </c>
      <c r="I785" s="7">
        <v>0.26</v>
      </c>
      <c r="J785" s="7">
        <v>-1.091628707</v>
      </c>
      <c r="K785" s="7">
        <v>1.730028707</v>
      </c>
      <c r="M785" s="7">
        <v>-0.24</v>
      </c>
      <c r="N785" s="7">
        <v>-1.220931561</v>
      </c>
      <c r="O785" s="7">
        <v>2.189331561</v>
      </c>
      <c r="Q785" s="4">
        <v>-0.654</v>
      </c>
      <c r="R785" s="4">
        <v>-1.292045798</v>
      </c>
      <c r="S785" s="4">
        <v>2.533685798</v>
      </c>
      <c r="U785" s="4">
        <v>-1.012</v>
      </c>
      <c r="V785" s="4">
        <v>-1.338389619</v>
      </c>
      <c r="W785" s="4">
        <v>2.816309619</v>
      </c>
    </row>
    <row r="786" spans="5:23" ht="12.75">
      <c r="E786" s="4">
        <v>0.964</v>
      </c>
      <c r="F786" s="4">
        <v>-0.7559391825</v>
      </c>
      <c r="G786" s="4">
        <v>0.9296991825</v>
      </c>
      <c r="I786" s="7">
        <v>0.262</v>
      </c>
      <c r="J786" s="7">
        <v>-1.092551259</v>
      </c>
      <c r="K786" s="7">
        <v>1.729631259</v>
      </c>
      <c r="M786" s="7">
        <v>-0.238</v>
      </c>
      <c r="N786" s="7">
        <v>-1.222153918</v>
      </c>
      <c r="O786" s="7">
        <v>2.189233918</v>
      </c>
      <c r="Q786" s="4">
        <v>-0.652</v>
      </c>
      <c r="R786" s="4">
        <v>-1.293461798</v>
      </c>
      <c r="S786" s="4">
        <v>2.533781798</v>
      </c>
      <c r="U786" s="4">
        <v>-1.01</v>
      </c>
      <c r="V786" s="4">
        <v>-1.339948575</v>
      </c>
      <c r="W786" s="4">
        <v>2.816548575</v>
      </c>
    </row>
    <row r="787" spans="5:23" ht="12.75">
      <c r="E787" s="4">
        <v>0.966</v>
      </c>
      <c r="F787" s="4">
        <v>-0.7560552391</v>
      </c>
      <c r="G787" s="4">
        <v>0.9284952391</v>
      </c>
      <c r="I787" s="7">
        <v>0.264</v>
      </c>
      <c r="J787" s="7">
        <v>-1.093472094</v>
      </c>
      <c r="K787" s="7">
        <v>1.729232094</v>
      </c>
      <c r="M787" s="7">
        <v>-0.236</v>
      </c>
      <c r="N787" s="7">
        <v>-1.22337471</v>
      </c>
      <c r="O787" s="7">
        <v>2.18913471</v>
      </c>
      <c r="Q787" s="4">
        <v>-0.65</v>
      </c>
      <c r="R787" s="4">
        <v>-1.294876269</v>
      </c>
      <c r="S787" s="4">
        <v>2.533876269</v>
      </c>
      <c r="U787" s="4">
        <v>-1.008</v>
      </c>
      <c r="V787" s="4">
        <v>-1.34150601</v>
      </c>
      <c r="W787" s="4">
        <v>2.81678601</v>
      </c>
    </row>
    <row r="788" spans="5:23" ht="12.75">
      <c r="E788" s="4">
        <v>0.968</v>
      </c>
      <c r="F788" s="4">
        <v>-0.7561681471</v>
      </c>
      <c r="G788" s="4">
        <v>0.9272881471</v>
      </c>
      <c r="I788" s="7">
        <v>0.266</v>
      </c>
      <c r="J788" s="7">
        <v>-1.094391214</v>
      </c>
      <c r="K788" s="7">
        <v>1.728831214</v>
      </c>
      <c r="M788" s="7">
        <v>-0.234</v>
      </c>
      <c r="N788" s="7">
        <v>-1.224593938</v>
      </c>
      <c r="O788" s="7">
        <v>2.189033938</v>
      </c>
      <c r="Q788" s="4">
        <v>-0.648</v>
      </c>
      <c r="R788" s="4">
        <v>-1.296289214</v>
      </c>
      <c r="S788" s="4">
        <v>2.533969214</v>
      </c>
      <c r="U788" s="4">
        <v>-1.006</v>
      </c>
      <c r="V788" s="4">
        <v>-1.343061925</v>
      </c>
      <c r="W788" s="4">
        <v>2.817021925</v>
      </c>
    </row>
    <row r="789" spans="5:23" ht="12.75">
      <c r="E789" s="4">
        <v>0.97</v>
      </c>
      <c r="F789" s="4">
        <v>-0.7562779003</v>
      </c>
      <c r="G789" s="4">
        <v>0.9260779003</v>
      </c>
      <c r="I789" s="7">
        <v>0.268</v>
      </c>
      <c r="J789" s="7">
        <v>-1.095308618</v>
      </c>
      <c r="K789" s="7">
        <v>1.728428618</v>
      </c>
      <c r="M789" s="7">
        <v>-0.232</v>
      </c>
      <c r="N789" s="7">
        <v>-1.225811604</v>
      </c>
      <c r="O789" s="7">
        <v>2.188931604</v>
      </c>
      <c r="Q789" s="4">
        <v>-0.646</v>
      </c>
      <c r="R789" s="4">
        <v>-1.297700634</v>
      </c>
      <c r="S789" s="4">
        <v>2.534060634</v>
      </c>
      <c r="U789" s="4">
        <v>-1.004</v>
      </c>
      <c r="V789" s="4">
        <v>-1.344616323</v>
      </c>
      <c r="W789" s="4">
        <v>2.817256323</v>
      </c>
    </row>
    <row r="790" spans="5:23" ht="12.75">
      <c r="E790" s="4">
        <v>0.972</v>
      </c>
      <c r="F790" s="4">
        <v>-0.7563844926</v>
      </c>
      <c r="G790" s="4">
        <v>0.9248644926</v>
      </c>
      <c r="I790" s="7">
        <v>0.27</v>
      </c>
      <c r="J790" s="7">
        <v>-1.096224308</v>
      </c>
      <c r="K790" s="7">
        <v>1.728024308</v>
      </c>
      <c r="M790" s="7">
        <v>-0.23</v>
      </c>
      <c r="N790" s="7">
        <v>-1.227027709</v>
      </c>
      <c r="O790" s="7">
        <v>2.188827709</v>
      </c>
      <c r="Q790" s="4">
        <v>-0.644</v>
      </c>
      <c r="R790" s="4">
        <v>-1.29911053</v>
      </c>
      <c r="S790" s="4">
        <v>2.53415053</v>
      </c>
      <c r="U790" s="4">
        <v>-1.002</v>
      </c>
      <c r="V790" s="4">
        <v>-1.346169207</v>
      </c>
      <c r="W790" s="4">
        <v>2.817489207</v>
      </c>
    </row>
    <row r="791" spans="5:23" ht="12.75">
      <c r="E791" s="4">
        <v>0.974</v>
      </c>
      <c r="F791" s="4">
        <v>-0.7564879177</v>
      </c>
      <c r="G791" s="4">
        <v>0.9236479177</v>
      </c>
      <c r="I791" s="7">
        <v>0.272</v>
      </c>
      <c r="J791" s="7">
        <v>-1.097138284</v>
      </c>
      <c r="K791" s="7">
        <v>1.727618284</v>
      </c>
      <c r="M791" s="7">
        <v>-0.228</v>
      </c>
      <c r="N791" s="7">
        <v>-1.228242256</v>
      </c>
      <c r="O791" s="7">
        <v>2.188722256</v>
      </c>
      <c r="Q791" s="4">
        <v>-0.642</v>
      </c>
      <c r="R791" s="4">
        <v>-1.300518906</v>
      </c>
      <c r="S791" s="4">
        <v>2.534238906</v>
      </c>
      <c r="U791" s="4">
        <v>-1</v>
      </c>
      <c r="V791" s="4">
        <v>-1.347720577</v>
      </c>
      <c r="W791" s="4">
        <v>2.817720577</v>
      </c>
    </row>
    <row r="792" spans="5:23" ht="12.75">
      <c r="E792" s="4">
        <v>0.976</v>
      </c>
      <c r="F792" s="4">
        <v>-0.7565881693</v>
      </c>
      <c r="G792" s="4">
        <v>0.9224281693</v>
      </c>
      <c r="I792" s="7">
        <v>0.274</v>
      </c>
      <c r="J792" s="7">
        <v>-1.098050548</v>
      </c>
      <c r="K792" s="7">
        <v>1.727210548</v>
      </c>
      <c r="M792" s="7">
        <v>-0.226</v>
      </c>
      <c r="N792" s="7">
        <v>-1.229455244</v>
      </c>
      <c r="O792" s="7">
        <v>2.188615244</v>
      </c>
      <c r="Q792" s="4">
        <v>-0.64</v>
      </c>
      <c r="R792" s="4">
        <v>-1.301925762</v>
      </c>
      <c r="S792" s="4">
        <v>2.534325762</v>
      </c>
      <c r="U792" s="4">
        <v>-0.998</v>
      </c>
      <c r="V792" s="4">
        <v>-1.349270435</v>
      </c>
      <c r="W792" s="4">
        <v>2.817950435</v>
      </c>
    </row>
    <row r="793" spans="5:23" ht="12.75">
      <c r="E793" s="4">
        <v>0.978</v>
      </c>
      <c r="F793" s="4">
        <v>-0.7566852411</v>
      </c>
      <c r="G793" s="4">
        <v>0.9212052411</v>
      </c>
      <c r="I793" s="7">
        <v>0.276</v>
      </c>
      <c r="J793" s="7">
        <v>-1.098961101</v>
      </c>
      <c r="K793" s="7">
        <v>1.726801101</v>
      </c>
      <c r="M793" s="7">
        <v>-0.224</v>
      </c>
      <c r="N793" s="7">
        <v>-1.230666677</v>
      </c>
      <c r="O793" s="7">
        <v>2.188506677</v>
      </c>
      <c r="Q793" s="4">
        <v>-0.638</v>
      </c>
      <c r="R793" s="4">
        <v>-1.303331101</v>
      </c>
      <c r="S793" s="4">
        <v>2.534411101</v>
      </c>
      <c r="U793" s="4">
        <v>-0.996</v>
      </c>
      <c r="V793" s="4">
        <v>-1.350818784</v>
      </c>
      <c r="W793" s="4">
        <v>2.818178784</v>
      </c>
    </row>
    <row r="794" spans="5:23" ht="12.75">
      <c r="E794" s="4">
        <v>0.98</v>
      </c>
      <c r="F794" s="4">
        <v>-0.7567791266</v>
      </c>
      <c r="G794" s="4">
        <v>0.9199791266</v>
      </c>
      <c r="I794" s="7">
        <v>0.278</v>
      </c>
      <c r="J794" s="7">
        <v>-1.099869944</v>
      </c>
      <c r="K794" s="7">
        <v>1.726389944</v>
      </c>
      <c r="M794" s="7">
        <v>-0.222</v>
      </c>
      <c r="N794" s="7">
        <v>-1.231876555</v>
      </c>
      <c r="O794" s="7">
        <v>2.188396555</v>
      </c>
      <c r="Q794" s="4">
        <v>-0.636</v>
      </c>
      <c r="R794" s="4">
        <v>-1.304734923</v>
      </c>
      <c r="S794" s="4">
        <v>2.534494923</v>
      </c>
      <c r="U794" s="4">
        <v>-0.994</v>
      </c>
      <c r="V794" s="4">
        <v>-1.352365626</v>
      </c>
      <c r="W794" s="4">
        <v>2.818405626</v>
      </c>
    </row>
    <row r="795" spans="5:23" ht="12.75">
      <c r="E795" s="4">
        <v>0.982</v>
      </c>
      <c r="F795" s="4">
        <v>-0.7568698195</v>
      </c>
      <c r="G795" s="4">
        <v>0.9187498195</v>
      </c>
      <c r="I795" s="7">
        <v>0.28</v>
      </c>
      <c r="J795" s="7">
        <v>-1.100777076</v>
      </c>
      <c r="K795" s="7">
        <v>1.725977076</v>
      </c>
      <c r="M795" s="7">
        <v>-0.22</v>
      </c>
      <c r="N795" s="7">
        <v>-1.23308488</v>
      </c>
      <c r="O795" s="7">
        <v>2.18828488</v>
      </c>
      <c r="Q795" s="4">
        <v>-0.634</v>
      </c>
      <c r="R795" s="4">
        <v>-1.306137232</v>
      </c>
      <c r="S795" s="4">
        <v>2.534577232</v>
      </c>
      <c r="U795" s="4">
        <v>-0.992</v>
      </c>
      <c r="V795" s="4">
        <v>-1.353910963</v>
      </c>
      <c r="W795" s="4">
        <v>2.818630963</v>
      </c>
    </row>
    <row r="796" spans="5:23" ht="12.75">
      <c r="E796" s="4">
        <v>0.984</v>
      </c>
      <c r="F796" s="4">
        <v>-0.7569573131</v>
      </c>
      <c r="G796" s="4">
        <v>0.9175173131</v>
      </c>
      <c r="I796" s="7">
        <v>0.282</v>
      </c>
      <c r="J796" s="7">
        <v>-1.1016825</v>
      </c>
      <c r="K796" s="7">
        <v>1.7255625</v>
      </c>
      <c r="M796" s="7">
        <v>-0.218</v>
      </c>
      <c r="N796" s="7">
        <v>-1.234291654</v>
      </c>
      <c r="O796" s="7">
        <v>2.188171654</v>
      </c>
      <c r="Q796" s="4">
        <v>-0.632</v>
      </c>
      <c r="R796" s="4">
        <v>-1.307538028</v>
      </c>
      <c r="S796" s="4">
        <v>2.534658028</v>
      </c>
      <c r="U796" s="4">
        <v>-0.99</v>
      </c>
      <c r="V796" s="4">
        <v>-1.355454795</v>
      </c>
      <c r="W796" s="4">
        <v>2.818854795</v>
      </c>
    </row>
    <row r="797" spans="5:23" ht="12.75">
      <c r="E797" s="4">
        <v>0.986</v>
      </c>
      <c r="F797" s="4">
        <v>-0.7570416009</v>
      </c>
      <c r="G797" s="4">
        <v>0.9162816009</v>
      </c>
      <c r="I797" s="7">
        <v>0.284</v>
      </c>
      <c r="J797" s="7">
        <v>-1.102586217</v>
      </c>
      <c r="K797" s="7">
        <v>1.725146217</v>
      </c>
      <c r="M797" s="7">
        <v>-0.216</v>
      </c>
      <c r="N797" s="7">
        <v>-1.235496878</v>
      </c>
      <c r="O797" s="7">
        <v>2.188056878</v>
      </c>
      <c r="Q797" s="4">
        <v>-0.63</v>
      </c>
      <c r="R797" s="4">
        <v>-1.308937314</v>
      </c>
      <c r="S797" s="4">
        <v>2.534737314</v>
      </c>
      <c r="U797" s="4">
        <v>-0.988</v>
      </c>
      <c r="V797" s="4">
        <v>-1.356997126</v>
      </c>
      <c r="W797" s="4">
        <v>2.819077126</v>
      </c>
    </row>
    <row r="798" spans="5:23" ht="12.75">
      <c r="E798" s="4">
        <v>0.988</v>
      </c>
      <c r="F798" s="4">
        <v>-0.7571226763</v>
      </c>
      <c r="G798" s="4">
        <v>0.9150426763</v>
      </c>
      <c r="I798" s="7">
        <v>0.286</v>
      </c>
      <c r="J798" s="7">
        <v>-1.103488226</v>
      </c>
      <c r="K798" s="7">
        <v>1.724728226</v>
      </c>
      <c r="M798" s="7">
        <v>-0.214</v>
      </c>
      <c r="N798" s="7">
        <v>-1.236700552</v>
      </c>
      <c r="O798" s="7">
        <v>2.187940552</v>
      </c>
      <c r="Q798" s="4">
        <v>-0.628</v>
      </c>
      <c r="R798" s="4">
        <v>-1.31033509</v>
      </c>
      <c r="S798" s="4">
        <v>2.53481509</v>
      </c>
      <c r="U798" s="4">
        <v>-0.986</v>
      </c>
      <c r="V798" s="4">
        <v>-1.358537958</v>
      </c>
      <c r="W798" s="4">
        <v>2.819297958</v>
      </c>
    </row>
    <row r="799" spans="5:23" ht="12.75">
      <c r="E799" s="4">
        <v>0.99</v>
      </c>
      <c r="F799" s="4">
        <v>-0.7572005326</v>
      </c>
      <c r="G799" s="4">
        <v>0.9138005326</v>
      </c>
      <c r="I799" s="7">
        <v>0.288</v>
      </c>
      <c r="J799" s="7">
        <v>-1.104388529</v>
      </c>
      <c r="K799" s="7">
        <v>1.724308529</v>
      </c>
      <c r="M799" s="7">
        <v>-0.212</v>
      </c>
      <c r="N799" s="7">
        <v>-1.23790268</v>
      </c>
      <c r="O799" s="7">
        <v>2.18782268</v>
      </c>
      <c r="Q799" s="4">
        <v>-0.626</v>
      </c>
      <c r="R799" s="4">
        <v>-1.31173136</v>
      </c>
      <c r="S799" s="4">
        <v>2.53489136</v>
      </c>
      <c r="U799" s="4">
        <v>-0.984</v>
      </c>
      <c r="V799" s="4">
        <v>-1.360077291</v>
      </c>
      <c r="W799" s="4">
        <v>2.819517291</v>
      </c>
    </row>
    <row r="800" spans="5:23" ht="12.75">
      <c r="E800" s="4">
        <v>0.992</v>
      </c>
      <c r="F800" s="4">
        <v>-0.7572751631</v>
      </c>
      <c r="G800" s="4">
        <v>0.9125551631</v>
      </c>
      <c r="I800" s="7">
        <v>0.29</v>
      </c>
      <c r="J800" s="7">
        <v>-1.105287127</v>
      </c>
      <c r="K800" s="7">
        <v>1.723887127</v>
      </c>
      <c r="M800" s="7">
        <v>-0.21</v>
      </c>
      <c r="N800" s="7">
        <v>-1.239103263</v>
      </c>
      <c r="O800" s="7">
        <v>2.187703263</v>
      </c>
      <c r="Q800" s="4">
        <v>-0.624</v>
      </c>
      <c r="R800" s="4">
        <v>-1.313126124</v>
      </c>
      <c r="S800" s="4">
        <v>2.534966124</v>
      </c>
      <c r="U800" s="4">
        <v>-0.982</v>
      </c>
      <c r="V800" s="4">
        <v>-1.361615129</v>
      </c>
      <c r="W800" s="4">
        <v>2.819735129</v>
      </c>
    </row>
    <row r="801" spans="5:23" ht="12.75">
      <c r="E801" s="4">
        <v>0.994</v>
      </c>
      <c r="F801" s="4">
        <v>-0.757346561</v>
      </c>
      <c r="G801" s="4">
        <v>0.911306561</v>
      </c>
      <c r="I801" s="7">
        <v>0.292</v>
      </c>
      <c r="J801" s="7">
        <v>-1.106184021</v>
      </c>
      <c r="K801" s="7">
        <v>1.723464021</v>
      </c>
      <c r="M801" s="7">
        <v>-0.208</v>
      </c>
      <c r="N801" s="7">
        <v>-1.240302301</v>
      </c>
      <c r="O801" s="7">
        <v>2.187582301</v>
      </c>
      <c r="Q801" s="4">
        <v>-0.622</v>
      </c>
      <c r="R801" s="4">
        <v>-1.314519384</v>
      </c>
      <c r="S801" s="4">
        <v>2.535039384</v>
      </c>
      <c r="U801" s="4">
        <v>-0.98</v>
      </c>
      <c r="V801" s="4">
        <v>-1.363151472</v>
      </c>
      <c r="W801" s="4">
        <v>2.819951472</v>
      </c>
    </row>
    <row r="802" spans="5:23" ht="12.75">
      <c r="E802" s="4">
        <v>0.996</v>
      </c>
      <c r="F802" s="4">
        <v>-0.7574147194</v>
      </c>
      <c r="G802" s="4">
        <v>0.9100547194</v>
      </c>
      <c r="I802" s="7">
        <v>0.294</v>
      </c>
      <c r="J802" s="7">
        <v>-1.107079211</v>
      </c>
      <c r="K802" s="7">
        <v>1.723039211</v>
      </c>
      <c r="M802" s="7">
        <v>-0.206</v>
      </c>
      <c r="N802" s="7">
        <v>-1.241499796</v>
      </c>
      <c r="O802" s="7">
        <v>2.187459796</v>
      </c>
      <c r="Q802" s="4">
        <v>-0.62</v>
      </c>
      <c r="R802" s="4">
        <v>-1.315911143</v>
      </c>
      <c r="S802" s="4">
        <v>2.535111143</v>
      </c>
      <c r="U802" s="4">
        <v>-0.978</v>
      </c>
      <c r="V802" s="4">
        <v>-1.364686323</v>
      </c>
      <c r="W802" s="4">
        <v>2.820166323</v>
      </c>
    </row>
    <row r="803" spans="5:23" ht="12.75">
      <c r="E803" s="4">
        <v>0.998</v>
      </c>
      <c r="F803" s="4">
        <v>-0.7574796315</v>
      </c>
      <c r="G803" s="4">
        <v>0.9087996315</v>
      </c>
      <c r="I803" s="7">
        <v>0.296</v>
      </c>
      <c r="J803" s="7">
        <v>-1.107972698</v>
      </c>
      <c r="K803" s="7">
        <v>1.722612698</v>
      </c>
      <c r="M803" s="7">
        <v>-0.204</v>
      </c>
      <c r="N803" s="7">
        <v>-1.24269575</v>
      </c>
      <c r="O803" s="7">
        <v>2.18733575</v>
      </c>
      <c r="Q803" s="4">
        <v>-0.618</v>
      </c>
      <c r="R803" s="4">
        <v>-1.317301401</v>
      </c>
      <c r="S803" s="4">
        <v>2.535181401</v>
      </c>
      <c r="U803" s="4">
        <v>-0.976</v>
      </c>
      <c r="V803" s="4">
        <v>-1.366219684</v>
      </c>
      <c r="W803" s="4">
        <v>2.820379684</v>
      </c>
    </row>
    <row r="804" spans="5:23" ht="12.75">
      <c r="E804" s="4">
        <v>1</v>
      </c>
      <c r="F804" s="4">
        <v>-0.7575412903</v>
      </c>
      <c r="G804" s="4">
        <v>0.9075412903</v>
      </c>
      <c r="I804" s="7">
        <v>0.298</v>
      </c>
      <c r="J804" s="7">
        <v>-1.108864484</v>
      </c>
      <c r="K804" s="7">
        <v>1.722184484</v>
      </c>
      <c r="M804" s="7">
        <v>-0.202</v>
      </c>
      <c r="N804" s="7">
        <v>-1.243890164</v>
      </c>
      <c r="O804" s="7">
        <v>2.187210164</v>
      </c>
      <c r="Q804" s="4">
        <v>-0.616</v>
      </c>
      <c r="R804" s="4">
        <v>-1.31869016</v>
      </c>
      <c r="S804" s="4">
        <v>2.53525016</v>
      </c>
      <c r="U804" s="4">
        <v>-0.974</v>
      </c>
      <c r="V804" s="4">
        <v>-1.367751556</v>
      </c>
      <c r="W804" s="4">
        <v>2.820591556</v>
      </c>
    </row>
    <row r="805" spans="5:23" ht="12.75">
      <c r="E805" s="4">
        <v>1.002</v>
      </c>
      <c r="F805" s="4">
        <v>-0.7575996887</v>
      </c>
      <c r="G805" s="4">
        <v>0.9062796887</v>
      </c>
      <c r="I805" s="7">
        <v>0.3</v>
      </c>
      <c r="J805" s="7">
        <v>-1.109754569</v>
      </c>
      <c r="K805" s="7">
        <v>1.721754569</v>
      </c>
      <c r="M805" s="7">
        <v>-0.2</v>
      </c>
      <c r="N805" s="7">
        <v>-1.24508304</v>
      </c>
      <c r="O805" s="7">
        <v>2.18708304</v>
      </c>
      <c r="Q805" s="4">
        <v>-0.614</v>
      </c>
      <c r="R805" s="4">
        <v>-1.320077423</v>
      </c>
      <c r="S805" s="4">
        <v>2.535317423</v>
      </c>
      <c r="U805" s="4">
        <v>-0.972</v>
      </c>
      <c r="V805" s="4">
        <v>-1.369281942</v>
      </c>
      <c r="W805" s="4">
        <v>2.820801942</v>
      </c>
    </row>
    <row r="806" spans="5:23" ht="12.75">
      <c r="E806" s="4">
        <v>1.004</v>
      </c>
      <c r="F806" s="4">
        <v>-0.7576548197</v>
      </c>
      <c r="G806" s="4">
        <v>0.9050148197</v>
      </c>
      <c r="I806" s="7">
        <v>0.302</v>
      </c>
      <c r="J806" s="7">
        <v>-1.110642954</v>
      </c>
      <c r="K806" s="7">
        <v>1.721322954</v>
      </c>
      <c r="M806" s="7">
        <v>-0.198</v>
      </c>
      <c r="N806" s="7">
        <v>-1.246274379</v>
      </c>
      <c r="O806" s="7">
        <v>2.186954379</v>
      </c>
      <c r="Q806" s="4">
        <v>-0.612</v>
      </c>
      <c r="R806" s="4">
        <v>-1.32146319</v>
      </c>
      <c r="S806" s="4">
        <v>2.53538319</v>
      </c>
      <c r="U806" s="4">
        <v>-0.97</v>
      </c>
      <c r="V806" s="4">
        <v>-1.370810843</v>
      </c>
      <c r="W806" s="4">
        <v>2.821010843</v>
      </c>
    </row>
    <row r="807" spans="5:23" ht="12.75">
      <c r="E807" s="4">
        <v>1.006</v>
      </c>
      <c r="F807" s="4">
        <v>-0.7577066761</v>
      </c>
      <c r="G807" s="4">
        <v>0.9037466761</v>
      </c>
      <c r="I807" s="7">
        <v>0.304</v>
      </c>
      <c r="J807" s="7">
        <v>-1.111529639</v>
      </c>
      <c r="K807" s="7">
        <v>1.720889639</v>
      </c>
      <c r="M807" s="7">
        <v>-0.196</v>
      </c>
      <c r="N807" s="7">
        <v>-1.247464182</v>
      </c>
      <c r="O807" s="7">
        <v>2.186824182</v>
      </c>
      <c r="Q807" s="4">
        <v>-0.61</v>
      </c>
      <c r="R807" s="4">
        <v>-1.322847465</v>
      </c>
      <c r="S807" s="4">
        <v>2.535447465</v>
      </c>
      <c r="U807" s="4">
        <v>-0.968</v>
      </c>
      <c r="V807" s="4">
        <v>-1.37233826</v>
      </c>
      <c r="W807" s="4">
        <v>2.82121826</v>
      </c>
    </row>
    <row r="808" spans="5:23" ht="12.75">
      <c r="E808" s="4">
        <v>1.008</v>
      </c>
      <c r="F808" s="4">
        <v>-0.7577552508</v>
      </c>
      <c r="G808" s="4">
        <v>0.9024752508</v>
      </c>
      <c r="I808" s="7">
        <v>0.306</v>
      </c>
      <c r="J808" s="7">
        <v>-1.112414626</v>
      </c>
      <c r="K808" s="7">
        <v>1.720454626</v>
      </c>
      <c r="M808" s="7">
        <v>-0.194</v>
      </c>
      <c r="N808" s="7">
        <v>-1.248652451</v>
      </c>
      <c r="O808" s="7">
        <v>2.186692451</v>
      </c>
      <c r="Q808" s="4">
        <v>-0.608</v>
      </c>
      <c r="R808" s="4">
        <v>-1.324230247</v>
      </c>
      <c r="S808" s="4">
        <v>2.535510247</v>
      </c>
      <c r="U808" s="4">
        <v>-0.966</v>
      </c>
      <c r="V808" s="4">
        <v>-1.373864197</v>
      </c>
      <c r="W808" s="4">
        <v>2.821424197</v>
      </c>
    </row>
    <row r="809" spans="5:23" ht="12.75">
      <c r="E809" s="4">
        <v>1.01</v>
      </c>
      <c r="F809" s="4">
        <v>-0.7578005365</v>
      </c>
      <c r="G809" s="4">
        <v>0.9012005365</v>
      </c>
      <c r="I809" s="7">
        <v>0.308</v>
      </c>
      <c r="J809" s="7">
        <v>-1.113297916</v>
      </c>
      <c r="K809" s="7">
        <v>1.720017916</v>
      </c>
      <c r="M809" s="7">
        <v>-0.192</v>
      </c>
      <c r="N809" s="7">
        <v>-1.249839188</v>
      </c>
      <c r="O809" s="7">
        <v>2.186559188</v>
      </c>
      <c r="Q809" s="4">
        <v>-0.606</v>
      </c>
      <c r="R809" s="4">
        <v>-1.325611539</v>
      </c>
      <c r="S809" s="4">
        <v>2.535571539</v>
      </c>
      <c r="U809" s="4">
        <v>-0.964</v>
      </c>
      <c r="V809" s="4">
        <v>-1.375388655</v>
      </c>
      <c r="W809" s="4">
        <v>2.821628655</v>
      </c>
    </row>
    <row r="810" spans="5:23" ht="12.75">
      <c r="E810" s="4">
        <v>1.012</v>
      </c>
      <c r="F810" s="4">
        <v>-0.7578425258</v>
      </c>
      <c r="G810" s="4">
        <v>0.8999225258</v>
      </c>
      <c r="I810" s="7">
        <v>0.31</v>
      </c>
      <c r="J810" s="7">
        <v>-1.114179508</v>
      </c>
      <c r="K810" s="7">
        <v>1.719579508</v>
      </c>
      <c r="M810" s="7">
        <v>-0.19</v>
      </c>
      <c r="N810" s="7">
        <v>-1.251024393</v>
      </c>
      <c r="O810" s="7">
        <v>2.186424393</v>
      </c>
      <c r="Q810" s="4">
        <v>-0.604</v>
      </c>
      <c r="R810" s="4">
        <v>-1.326991343</v>
      </c>
      <c r="S810" s="4">
        <v>2.535631343</v>
      </c>
      <c r="U810" s="4">
        <v>-0.962</v>
      </c>
      <c r="V810" s="4">
        <v>-1.376911635</v>
      </c>
      <c r="W810" s="4">
        <v>2.821831635</v>
      </c>
    </row>
    <row r="811" spans="5:23" ht="12.75">
      <c r="E811" s="4">
        <v>1.014</v>
      </c>
      <c r="F811" s="4">
        <v>-0.7578812115</v>
      </c>
      <c r="G811" s="4">
        <v>0.8986412115</v>
      </c>
      <c r="I811" s="7">
        <v>0.312</v>
      </c>
      <c r="J811" s="7">
        <v>-1.115059404</v>
      </c>
      <c r="K811" s="7">
        <v>1.719139404</v>
      </c>
      <c r="M811" s="7">
        <v>-0.188</v>
      </c>
      <c r="N811" s="7">
        <v>-1.252208069</v>
      </c>
      <c r="O811" s="7">
        <v>2.186288069</v>
      </c>
      <c r="Q811" s="4">
        <v>-0.602</v>
      </c>
      <c r="R811" s="4">
        <v>-1.32836966</v>
      </c>
      <c r="S811" s="4">
        <v>2.53568966</v>
      </c>
      <c r="U811" s="4">
        <v>-0.96</v>
      </c>
      <c r="V811" s="4">
        <v>-1.378433139</v>
      </c>
      <c r="W811" s="4">
        <v>2.822033139</v>
      </c>
    </row>
    <row r="812" spans="5:23" ht="12.75">
      <c r="E812" s="4">
        <v>1.016</v>
      </c>
      <c r="F812" s="4">
        <v>-0.7579165859</v>
      </c>
      <c r="G812" s="4">
        <v>0.8973565859</v>
      </c>
      <c r="I812" s="7">
        <v>0.314</v>
      </c>
      <c r="J812" s="7">
        <v>-1.115937605</v>
      </c>
      <c r="K812" s="7">
        <v>1.718697605</v>
      </c>
      <c r="M812" s="7">
        <v>-0.186</v>
      </c>
      <c r="N812" s="7">
        <v>-1.253390216</v>
      </c>
      <c r="O812" s="7">
        <v>2.186150216</v>
      </c>
      <c r="Q812" s="4">
        <v>-0.6</v>
      </c>
      <c r="R812" s="4">
        <v>-1.329746491</v>
      </c>
      <c r="S812" s="4">
        <v>2.535746491</v>
      </c>
      <c r="U812" s="4">
        <v>-0.958</v>
      </c>
      <c r="V812" s="4">
        <v>-1.37995317</v>
      </c>
      <c r="W812" s="4">
        <v>2.82223317</v>
      </c>
    </row>
    <row r="813" spans="5:23" ht="12.75">
      <c r="E813" s="4">
        <v>1.018</v>
      </c>
      <c r="F813" s="4">
        <v>-0.7579486418</v>
      </c>
      <c r="G813" s="4">
        <v>0.8960686418</v>
      </c>
      <c r="I813" s="7">
        <v>0.316</v>
      </c>
      <c r="J813" s="7">
        <v>-1.116814112</v>
      </c>
      <c r="K813" s="7">
        <v>1.718254112</v>
      </c>
      <c r="M813" s="7">
        <v>-0.184</v>
      </c>
      <c r="N813" s="7">
        <v>-1.254570835</v>
      </c>
      <c r="O813" s="7">
        <v>2.186010835</v>
      </c>
      <c r="Q813" s="4">
        <v>-0.598</v>
      </c>
      <c r="R813" s="4">
        <v>-1.33112184</v>
      </c>
      <c r="S813" s="4">
        <v>2.53580184</v>
      </c>
      <c r="U813" s="4">
        <v>-0.956</v>
      </c>
      <c r="V813" s="4">
        <v>-1.381471729</v>
      </c>
      <c r="W813" s="4">
        <v>2.822431729</v>
      </c>
    </row>
    <row r="814" spans="5:23" ht="12.75">
      <c r="E814" s="4">
        <v>1.02</v>
      </c>
      <c r="F814" s="4">
        <v>-0.7579773714</v>
      </c>
      <c r="G814" s="4">
        <v>0.8947773714</v>
      </c>
      <c r="I814" s="7">
        <v>0.318</v>
      </c>
      <c r="J814" s="7">
        <v>-1.117688925</v>
      </c>
      <c r="K814" s="7">
        <v>1.717808925</v>
      </c>
      <c r="M814" s="7">
        <v>-0.182</v>
      </c>
      <c r="N814" s="7">
        <v>-1.25574993</v>
      </c>
      <c r="O814" s="7">
        <v>2.18586993</v>
      </c>
      <c r="Q814" s="4">
        <v>-0.596</v>
      </c>
      <c r="R814" s="4">
        <v>-1.332495706</v>
      </c>
      <c r="S814" s="4">
        <v>2.535855706</v>
      </c>
      <c r="U814" s="4">
        <v>-0.954</v>
      </c>
      <c r="V814" s="4">
        <v>-1.382988817</v>
      </c>
      <c r="W814" s="4">
        <v>2.822628817</v>
      </c>
    </row>
    <row r="815" spans="5:23" ht="12.75">
      <c r="E815" s="4">
        <v>1.022</v>
      </c>
      <c r="F815" s="4">
        <v>-0.7580027672</v>
      </c>
      <c r="G815" s="4">
        <v>0.8934827672</v>
      </c>
      <c r="I815" s="7">
        <v>0.32</v>
      </c>
      <c r="J815" s="7">
        <v>-1.118562045</v>
      </c>
      <c r="K815" s="7">
        <v>1.717362045</v>
      </c>
      <c r="M815" s="7">
        <v>-0.18</v>
      </c>
      <c r="N815" s="7">
        <v>-1.256927499</v>
      </c>
      <c r="O815" s="7">
        <v>2.185727499</v>
      </c>
      <c r="Q815" s="4">
        <v>-0.594</v>
      </c>
      <c r="R815" s="4">
        <v>-1.333868092</v>
      </c>
      <c r="S815" s="4">
        <v>2.535908092</v>
      </c>
      <c r="U815" s="4">
        <v>-0.952</v>
      </c>
      <c r="V815" s="4">
        <v>-1.384504437</v>
      </c>
      <c r="W815" s="4">
        <v>2.822824437</v>
      </c>
    </row>
    <row r="816" spans="5:23" ht="12.75">
      <c r="E816" s="4">
        <v>1.024</v>
      </c>
      <c r="F816" s="4">
        <v>-0.7580248215</v>
      </c>
      <c r="G816" s="4">
        <v>0.8921848215</v>
      </c>
      <c r="I816" s="7">
        <v>0.322</v>
      </c>
      <c r="J816" s="7">
        <v>-1.119433472</v>
      </c>
      <c r="K816" s="7">
        <v>1.716913472</v>
      </c>
      <c r="M816" s="7">
        <v>-0.178</v>
      </c>
      <c r="N816" s="7">
        <v>-1.258103546</v>
      </c>
      <c r="O816" s="7">
        <v>2.185583546</v>
      </c>
      <c r="Q816" s="4">
        <v>-0.592</v>
      </c>
      <c r="R816" s="4">
        <v>-1.335239</v>
      </c>
      <c r="S816" s="4">
        <v>2.535959</v>
      </c>
      <c r="U816" s="4">
        <v>-0.95</v>
      </c>
      <c r="V816" s="4">
        <v>-1.386018591</v>
      </c>
      <c r="W816" s="4">
        <v>2.823018591</v>
      </c>
    </row>
    <row r="817" spans="5:23" ht="12.75">
      <c r="E817" s="4">
        <v>1.026</v>
      </c>
      <c r="F817" s="4">
        <v>-0.7580435264</v>
      </c>
      <c r="G817" s="4">
        <v>0.8908835264</v>
      </c>
      <c r="I817" s="7">
        <v>0.324</v>
      </c>
      <c r="J817" s="7">
        <v>-1.120303209</v>
      </c>
      <c r="K817" s="7">
        <v>1.716463209</v>
      </c>
      <c r="M817" s="7">
        <v>-0.176</v>
      </c>
      <c r="N817" s="7">
        <v>-1.259278071</v>
      </c>
      <c r="O817" s="7">
        <v>2.185438071</v>
      </c>
      <c r="Q817" s="4">
        <v>-0.59</v>
      </c>
      <c r="R817" s="4">
        <v>-1.336608431</v>
      </c>
      <c r="S817" s="4">
        <v>2.536008431</v>
      </c>
      <c r="U817" s="4">
        <v>-0.948</v>
      </c>
      <c r="V817" s="4">
        <v>-1.38753128</v>
      </c>
      <c r="W817" s="4">
        <v>2.82321128</v>
      </c>
    </row>
    <row r="818" spans="5:23" ht="12.75">
      <c r="E818" s="4">
        <v>1.028</v>
      </c>
      <c r="F818" s="4">
        <v>-0.7580588743</v>
      </c>
      <c r="G818" s="4">
        <v>0.8895788743</v>
      </c>
      <c r="I818" s="7">
        <v>0.326</v>
      </c>
      <c r="J818" s="7">
        <v>-1.121171254</v>
      </c>
      <c r="K818" s="7">
        <v>1.716011254</v>
      </c>
      <c r="M818" s="7">
        <v>-0.174</v>
      </c>
      <c r="N818" s="7">
        <v>-1.260451077</v>
      </c>
      <c r="O818" s="7">
        <v>2.185291077</v>
      </c>
      <c r="Q818" s="4">
        <v>-0.588</v>
      </c>
      <c r="R818" s="4">
        <v>-1.337976387</v>
      </c>
      <c r="S818" s="4">
        <v>2.536056387</v>
      </c>
      <c r="U818" s="4">
        <v>-0.946</v>
      </c>
      <c r="V818" s="4">
        <v>-1.389042505</v>
      </c>
      <c r="W818" s="4">
        <v>2.823402505</v>
      </c>
    </row>
    <row r="819" spans="5:23" ht="12.75">
      <c r="E819" s="4">
        <v>1.03</v>
      </c>
      <c r="F819" s="4">
        <v>-0.7580708571</v>
      </c>
      <c r="G819" s="4">
        <v>0.8882708571</v>
      </c>
      <c r="I819" s="7">
        <v>0.328</v>
      </c>
      <c r="J819" s="7">
        <v>-1.12203761</v>
      </c>
      <c r="K819" s="7">
        <v>1.71555761</v>
      </c>
      <c r="M819" s="7">
        <v>-0.172</v>
      </c>
      <c r="N819" s="7">
        <v>-1.261622563</v>
      </c>
      <c r="O819" s="7">
        <v>2.185142563</v>
      </c>
      <c r="Q819" s="4">
        <v>-0.586</v>
      </c>
      <c r="R819" s="4">
        <v>-1.339342868</v>
      </c>
      <c r="S819" s="4">
        <v>2.536102868</v>
      </c>
      <c r="U819" s="4">
        <v>-0.944</v>
      </c>
      <c r="V819" s="4">
        <v>-1.39055227</v>
      </c>
      <c r="W819" s="4">
        <v>2.82359227</v>
      </c>
    </row>
    <row r="820" spans="5:23" ht="12.75">
      <c r="E820" s="4">
        <v>1.032</v>
      </c>
      <c r="F820" s="4">
        <v>-0.758079467</v>
      </c>
      <c r="G820" s="4">
        <v>0.886959467</v>
      </c>
      <c r="I820" s="7">
        <v>0.33</v>
      </c>
      <c r="J820" s="7">
        <v>-1.122902276</v>
      </c>
      <c r="K820" s="7">
        <v>1.715102276</v>
      </c>
      <c r="M820" s="7">
        <v>-0.17</v>
      </c>
      <c r="N820" s="7">
        <v>-1.262792531</v>
      </c>
      <c r="O820" s="7">
        <v>2.184992531</v>
      </c>
      <c r="Q820" s="4">
        <v>-0.584</v>
      </c>
      <c r="R820" s="4">
        <v>-1.340707878</v>
      </c>
      <c r="S820" s="4">
        <v>2.536147878</v>
      </c>
      <c r="U820" s="4">
        <v>-0.942</v>
      </c>
      <c r="V820" s="4">
        <v>-1.392060575</v>
      </c>
      <c r="W820" s="4">
        <v>2.823780575</v>
      </c>
    </row>
    <row r="821" spans="5:23" ht="12.75">
      <c r="E821" s="4">
        <v>1.034</v>
      </c>
      <c r="F821" s="4">
        <v>-0.7580846959</v>
      </c>
      <c r="G821" s="4">
        <v>0.8856446959</v>
      </c>
      <c r="I821" s="7">
        <v>0.332</v>
      </c>
      <c r="J821" s="7">
        <v>-1.123765254</v>
      </c>
      <c r="K821" s="7">
        <v>1.714645254</v>
      </c>
      <c r="M821" s="7">
        <v>-0.168</v>
      </c>
      <c r="N821" s="7">
        <v>-1.263960984</v>
      </c>
      <c r="O821" s="7">
        <v>2.184840984</v>
      </c>
      <c r="Q821" s="4">
        <v>-0.582</v>
      </c>
      <c r="R821" s="4">
        <v>-1.342071417</v>
      </c>
      <c r="S821" s="4">
        <v>2.536191417</v>
      </c>
      <c r="U821" s="4">
        <v>-0.94</v>
      </c>
      <c r="V821" s="4">
        <v>-1.393567422</v>
      </c>
      <c r="W821" s="4">
        <v>2.823967422</v>
      </c>
    </row>
    <row r="822" spans="5:23" ht="12.75">
      <c r="E822" s="4">
        <v>1.036</v>
      </c>
      <c r="F822" s="4">
        <v>-0.7580865358</v>
      </c>
      <c r="G822" s="4">
        <v>0.8843265358</v>
      </c>
      <c r="I822" s="7">
        <v>0.334</v>
      </c>
      <c r="J822" s="7">
        <v>-1.124626544</v>
      </c>
      <c r="K822" s="7">
        <v>1.714186544</v>
      </c>
      <c r="M822" s="7">
        <v>-0.166</v>
      </c>
      <c r="N822" s="7">
        <v>-1.265127922</v>
      </c>
      <c r="O822" s="7">
        <v>2.184687922</v>
      </c>
      <c r="Q822" s="4">
        <v>-0.58</v>
      </c>
      <c r="R822" s="4">
        <v>-1.343433488</v>
      </c>
      <c r="S822" s="4">
        <v>2.536233488</v>
      </c>
      <c r="U822" s="4">
        <v>-0.938</v>
      </c>
      <c r="V822" s="4">
        <v>-1.395072813</v>
      </c>
      <c r="W822" s="4">
        <v>2.824152813</v>
      </c>
    </row>
    <row r="823" spans="5:23" ht="12.75">
      <c r="E823" s="4">
        <v>1.038</v>
      </c>
      <c r="F823" s="4">
        <v>-0.7580849784</v>
      </c>
      <c r="G823" s="4">
        <v>0.8830049784</v>
      </c>
      <c r="I823" s="7">
        <v>0.336</v>
      </c>
      <c r="J823" s="7">
        <v>-1.125486148</v>
      </c>
      <c r="K823" s="7">
        <v>1.713726148</v>
      </c>
      <c r="M823" s="7">
        <v>-0.164</v>
      </c>
      <c r="N823" s="7">
        <v>-1.266293346</v>
      </c>
      <c r="O823" s="7">
        <v>2.184533346</v>
      </c>
      <c r="Q823" s="4">
        <v>-0.578</v>
      </c>
      <c r="R823" s="4">
        <v>-1.344794091</v>
      </c>
      <c r="S823" s="4">
        <v>2.536274091</v>
      </c>
      <c r="U823" s="4">
        <v>-0.936</v>
      </c>
      <c r="V823" s="4">
        <v>-1.39657675</v>
      </c>
      <c r="W823" s="4">
        <v>2.82433675</v>
      </c>
    </row>
    <row r="824" spans="5:23" ht="12.75">
      <c r="E824" s="4">
        <v>1.04</v>
      </c>
      <c r="F824" s="4">
        <v>-0.7580800156</v>
      </c>
      <c r="G824" s="4">
        <v>0.8816800156</v>
      </c>
      <c r="I824" s="7">
        <v>0.338</v>
      </c>
      <c r="J824" s="7">
        <v>-1.126344065</v>
      </c>
      <c r="K824" s="7">
        <v>1.713264065</v>
      </c>
      <c r="M824" s="7">
        <v>-0.162</v>
      </c>
      <c r="N824" s="7">
        <v>-1.267457258</v>
      </c>
      <c r="O824" s="7">
        <v>2.184377258</v>
      </c>
      <c r="Q824" s="4">
        <v>-0.576</v>
      </c>
      <c r="R824" s="4">
        <v>-1.346153228</v>
      </c>
      <c r="S824" s="4">
        <v>2.536313228</v>
      </c>
      <c r="U824" s="4">
        <v>-0.934</v>
      </c>
      <c r="V824" s="4">
        <v>-1.398079235</v>
      </c>
      <c r="W824" s="4">
        <v>2.824519235</v>
      </c>
    </row>
    <row r="825" spans="5:23" ht="12.75">
      <c r="E825" s="4">
        <v>1.042</v>
      </c>
      <c r="F825" s="4">
        <v>-0.7580716391</v>
      </c>
      <c r="G825" s="4">
        <v>0.8803516391</v>
      </c>
      <c r="I825" s="7">
        <v>0.34</v>
      </c>
      <c r="J825" s="7">
        <v>-1.127200296</v>
      </c>
      <c r="K825" s="7">
        <v>1.712800296</v>
      </c>
      <c r="M825" s="7">
        <v>-0.16</v>
      </c>
      <c r="N825" s="7">
        <v>-1.268619659</v>
      </c>
      <c r="O825" s="7">
        <v>2.184219659</v>
      </c>
      <c r="Q825" s="4">
        <v>-0.574</v>
      </c>
      <c r="R825" s="4">
        <v>-1.347510902</v>
      </c>
      <c r="S825" s="4">
        <v>2.536350902</v>
      </c>
      <c r="U825" s="4">
        <v>-0.932</v>
      </c>
      <c r="V825" s="4">
        <v>-1.399580268</v>
      </c>
      <c r="W825" s="4">
        <v>2.824700268</v>
      </c>
    </row>
    <row r="826" spans="5:23" ht="12.75">
      <c r="E826" s="4">
        <v>1.044</v>
      </c>
      <c r="F826" s="4">
        <v>-0.7580598404</v>
      </c>
      <c r="G826" s="4">
        <v>0.8790198404</v>
      </c>
      <c r="I826" s="7">
        <v>0.342</v>
      </c>
      <c r="J826" s="7">
        <v>-1.128054842</v>
      </c>
      <c r="K826" s="7">
        <v>1.712334842</v>
      </c>
      <c r="M826" s="7">
        <v>-0.158</v>
      </c>
      <c r="N826" s="7">
        <v>-1.269780551</v>
      </c>
      <c r="O826" s="7">
        <v>2.184060551</v>
      </c>
      <c r="Q826" s="4">
        <v>-0.572</v>
      </c>
      <c r="R826" s="4">
        <v>-1.348867112</v>
      </c>
      <c r="S826" s="4">
        <v>2.536387112</v>
      </c>
      <c r="U826" s="4">
        <v>-0.93</v>
      </c>
      <c r="V826" s="4">
        <v>-1.401079853</v>
      </c>
      <c r="W826" s="4">
        <v>2.824879853</v>
      </c>
    </row>
    <row r="827" spans="5:23" ht="12.75">
      <c r="E827" s="4">
        <v>1.046</v>
      </c>
      <c r="F827" s="4">
        <v>-0.7580446113</v>
      </c>
      <c r="G827" s="4">
        <v>0.8776846113</v>
      </c>
      <c r="I827" s="7">
        <v>0.344</v>
      </c>
      <c r="J827" s="7">
        <v>-1.128907704</v>
      </c>
      <c r="K827" s="7">
        <v>1.711867704</v>
      </c>
      <c r="M827" s="7">
        <v>-0.156</v>
      </c>
      <c r="N827" s="7">
        <v>-1.270939935</v>
      </c>
      <c r="O827" s="7">
        <v>2.183899935</v>
      </c>
      <c r="Q827" s="4">
        <v>-0.57</v>
      </c>
      <c r="R827" s="4">
        <v>-1.350221862</v>
      </c>
      <c r="S827" s="4">
        <v>2.536421862</v>
      </c>
      <c r="U827" s="4">
        <v>-0.928</v>
      </c>
      <c r="V827" s="4">
        <v>-1.402577991</v>
      </c>
      <c r="W827" s="4">
        <v>2.825057991</v>
      </c>
    </row>
    <row r="828" spans="5:23" ht="12.75">
      <c r="E828" s="4">
        <v>1.048</v>
      </c>
      <c r="F828" s="4">
        <v>-0.7580259431</v>
      </c>
      <c r="G828" s="4">
        <v>0.8763459431</v>
      </c>
      <c r="I828" s="7">
        <v>0.346</v>
      </c>
      <c r="J828" s="7">
        <v>-1.129758883</v>
      </c>
      <c r="K828" s="7">
        <v>1.711398883</v>
      </c>
      <c r="M828" s="7">
        <v>-0.154</v>
      </c>
      <c r="N828" s="7">
        <v>-1.272097811</v>
      </c>
      <c r="O828" s="7">
        <v>2.183737811</v>
      </c>
      <c r="Q828" s="4">
        <v>-0.568</v>
      </c>
      <c r="R828" s="4">
        <v>-1.351575153</v>
      </c>
      <c r="S828" s="4">
        <v>2.536455153</v>
      </c>
      <c r="U828" s="4">
        <v>-0.926</v>
      </c>
      <c r="V828" s="4">
        <v>-1.404074683</v>
      </c>
      <c r="W828" s="4">
        <v>2.825234683</v>
      </c>
    </row>
    <row r="829" spans="5:23" ht="12.75">
      <c r="E829" s="4">
        <v>1.05</v>
      </c>
      <c r="F829" s="4">
        <v>-0.7580038273</v>
      </c>
      <c r="G829" s="4">
        <v>0.8750038273</v>
      </c>
      <c r="I829" s="7">
        <v>0.348</v>
      </c>
      <c r="J829" s="7">
        <v>-1.130608379</v>
      </c>
      <c r="K829" s="7">
        <v>1.710928379</v>
      </c>
      <c r="M829" s="7">
        <v>-0.152</v>
      </c>
      <c r="N829" s="7">
        <v>-1.273254182</v>
      </c>
      <c r="O829" s="7">
        <v>2.183574182</v>
      </c>
      <c r="Q829" s="4">
        <v>-0.566</v>
      </c>
      <c r="R829" s="4">
        <v>-1.352926985</v>
      </c>
      <c r="S829" s="4">
        <v>2.536486985</v>
      </c>
      <c r="U829" s="4">
        <v>-0.924</v>
      </c>
      <c r="V829" s="4">
        <v>-1.405569931</v>
      </c>
      <c r="W829" s="4">
        <v>2.825409931</v>
      </c>
    </row>
    <row r="830" spans="5:23" ht="12.75">
      <c r="E830" s="4">
        <v>1.052</v>
      </c>
      <c r="F830" s="4">
        <v>-0.7579782553</v>
      </c>
      <c r="G830" s="4">
        <v>0.8736582553</v>
      </c>
      <c r="I830" s="7">
        <v>0.35</v>
      </c>
      <c r="J830" s="7">
        <v>-1.131456192</v>
      </c>
      <c r="K830" s="7">
        <v>1.710456192</v>
      </c>
      <c r="M830" s="7">
        <v>-0.15</v>
      </c>
      <c r="N830" s="7">
        <v>-1.274409049</v>
      </c>
      <c r="O830" s="7">
        <v>2.183409049</v>
      </c>
      <c r="Q830" s="4">
        <v>-0.564</v>
      </c>
      <c r="R830" s="4">
        <v>-1.354277362</v>
      </c>
      <c r="S830" s="4">
        <v>2.536517362</v>
      </c>
      <c r="U830" s="4">
        <v>-0.922</v>
      </c>
      <c r="V830" s="4">
        <v>-1.407063736</v>
      </c>
      <c r="W830" s="4">
        <v>2.825583736</v>
      </c>
    </row>
    <row r="831" spans="5:23" ht="12.75">
      <c r="E831" s="4">
        <v>1.054</v>
      </c>
      <c r="F831" s="4">
        <v>-0.7579492182</v>
      </c>
      <c r="G831" s="4">
        <v>0.8723092182</v>
      </c>
      <c r="I831" s="7">
        <v>0.352</v>
      </c>
      <c r="J831" s="7">
        <v>-1.132302324</v>
      </c>
      <c r="K831" s="7">
        <v>1.709982324</v>
      </c>
      <c r="M831" s="7">
        <v>-0.148</v>
      </c>
      <c r="N831" s="7">
        <v>-1.275562413</v>
      </c>
      <c r="O831" s="7">
        <v>2.183242413</v>
      </c>
      <c r="Q831" s="4">
        <v>-0.562</v>
      </c>
      <c r="R831" s="4">
        <v>-1.355626283</v>
      </c>
      <c r="S831" s="4">
        <v>2.536546283</v>
      </c>
      <c r="U831" s="4">
        <v>-0.92</v>
      </c>
      <c r="V831" s="4">
        <v>-1.408556102</v>
      </c>
      <c r="W831" s="4">
        <v>2.825756102</v>
      </c>
    </row>
    <row r="832" spans="5:23" ht="12.75">
      <c r="E832" s="4">
        <v>1.056</v>
      </c>
      <c r="F832" s="4">
        <v>-0.7579167074</v>
      </c>
      <c r="G832" s="4">
        <v>0.8709567074</v>
      </c>
      <c r="I832" s="7">
        <v>0.354</v>
      </c>
      <c r="J832" s="7">
        <v>-1.133146775</v>
      </c>
      <c r="K832" s="7">
        <v>1.709506775</v>
      </c>
      <c r="M832" s="7">
        <v>-0.146</v>
      </c>
      <c r="N832" s="7">
        <v>-1.276714275</v>
      </c>
      <c r="O832" s="7">
        <v>2.183074275</v>
      </c>
      <c r="Q832" s="4">
        <v>-0.56</v>
      </c>
      <c r="R832" s="4">
        <v>-1.356973752</v>
      </c>
      <c r="S832" s="4">
        <v>2.536573752</v>
      </c>
      <c r="U832" s="4">
        <v>-0.918</v>
      </c>
      <c r="V832" s="4">
        <v>-1.410047029</v>
      </c>
      <c r="W832" s="4">
        <v>2.825927029</v>
      </c>
    </row>
    <row r="833" spans="5:23" ht="12.75">
      <c r="E833" s="4">
        <v>1.058</v>
      </c>
      <c r="F833" s="4">
        <v>-0.757880714</v>
      </c>
      <c r="G833" s="4">
        <v>0.869600714</v>
      </c>
      <c r="I833" s="7">
        <v>0.356</v>
      </c>
      <c r="J833" s="7">
        <v>-1.133989546</v>
      </c>
      <c r="K833" s="7">
        <v>1.709029546</v>
      </c>
      <c r="M833" s="7">
        <v>-0.144</v>
      </c>
      <c r="N833" s="7">
        <v>-1.277864637</v>
      </c>
      <c r="O833" s="7">
        <v>2.182904637</v>
      </c>
      <c r="Q833" s="4">
        <v>-0.558</v>
      </c>
      <c r="R833" s="4">
        <v>-1.358319768</v>
      </c>
      <c r="S833" s="4">
        <v>2.536599768</v>
      </c>
      <c r="U833" s="4">
        <v>-0.916</v>
      </c>
      <c r="V833" s="4">
        <v>-1.411536518</v>
      </c>
      <c r="W833" s="4">
        <v>2.826096518</v>
      </c>
    </row>
    <row r="834" spans="5:23" ht="12.75">
      <c r="E834" s="4">
        <v>1.06</v>
      </c>
      <c r="F834" s="4">
        <v>-0.757841229</v>
      </c>
      <c r="G834" s="4">
        <v>0.868241229</v>
      </c>
      <c r="I834" s="7">
        <v>0.358</v>
      </c>
      <c r="J834" s="7">
        <v>-1.134830638</v>
      </c>
      <c r="K834" s="7">
        <v>1.708550638</v>
      </c>
      <c r="M834" s="7">
        <v>-0.142</v>
      </c>
      <c r="N834" s="7">
        <v>-1.279013499</v>
      </c>
      <c r="O834" s="7">
        <v>2.182733499</v>
      </c>
      <c r="Q834" s="4">
        <v>-0.556</v>
      </c>
      <c r="R834" s="4">
        <v>-1.359664335</v>
      </c>
      <c r="S834" s="4">
        <v>2.536624335</v>
      </c>
      <c r="U834" s="4">
        <v>-0.914</v>
      </c>
      <c r="V834" s="4">
        <v>-1.413024573</v>
      </c>
      <c r="W834" s="4">
        <v>2.826264573</v>
      </c>
    </row>
    <row r="835" spans="5:23" ht="12.75">
      <c r="E835" s="4">
        <v>1.062</v>
      </c>
      <c r="F835" s="4">
        <v>-0.7577982433</v>
      </c>
      <c r="G835" s="4">
        <v>0.8668782433</v>
      </c>
      <c r="I835" s="7">
        <v>0.36</v>
      </c>
      <c r="J835" s="7">
        <v>-1.13567005</v>
      </c>
      <c r="K835" s="7">
        <v>1.70807005</v>
      </c>
      <c r="M835" s="7">
        <v>-0.14</v>
      </c>
      <c r="N835" s="7">
        <v>-1.280160864</v>
      </c>
      <c r="O835" s="7">
        <v>2.182560864</v>
      </c>
      <c r="Q835" s="4">
        <v>-0.554</v>
      </c>
      <c r="R835" s="4">
        <v>-1.361007453</v>
      </c>
      <c r="S835" s="4">
        <v>2.536647453</v>
      </c>
      <c r="U835" s="4">
        <v>-0.912</v>
      </c>
      <c r="V835" s="4">
        <v>-1.414511193</v>
      </c>
      <c r="W835" s="4">
        <v>2.826431193</v>
      </c>
    </row>
    <row r="836" spans="5:23" ht="12.75">
      <c r="E836" s="4">
        <v>1.064</v>
      </c>
      <c r="F836" s="4">
        <v>-0.757751748</v>
      </c>
      <c r="G836" s="4">
        <v>0.865511748</v>
      </c>
      <c r="I836" s="7">
        <v>0.362</v>
      </c>
      <c r="J836" s="7">
        <v>-1.136507785</v>
      </c>
      <c r="K836" s="7">
        <v>1.707587785</v>
      </c>
      <c r="M836" s="7">
        <v>-0.138</v>
      </c>
      <c r="N836" s="7">
        <v>-1.281306732</v>
      </c>
      <c r="O836" s="7">
        <v>2.182386732</v>
      </c>
      <c r="Q836" s="4">
        <v>-0.552</v>
      </c>
      <c r="R836" s="4">
        <v>-1.362349124</v>
      </c>
      <c r="S836" s="4">
        <v>2.536669124</v>
      </c>
      <c r="U836" s="4">
        <v>-0.91</v>
      </c>
      <c r="V836" s="4">
        <v>-1.415996382</v>
      </c>
      <c r="W836" s="4">
        <v>2.826596382</v>
      </c>
    </row>
    <row r="837" spans="5:23" ht="12.75">
      <c r="E837" s="4">
        <v>1.066</v>
      </c>
      <c r="F837" s="4">
        <v>-0.7577017338</v>
      </c>
      <c r="G837" s="4">
        <v>0.8641417338</v>
      </c>
      <c r="I837" s="7">
        <v>0.364</v>
      </c>
      <c r="J837" s="7">
        <v>-1.137343841</v>
      </c>
      <c r="K837" s="7">
        <v>1.707103841</v>
      </c>
      <c r="M837" s="7">
        <v>-0.136</v>
      </c>
      <c r="N837" s="7">
        <v>-1.282451104</v>
      </c>
      <c r="O837" s="7">
        <v>2.182211104</v>
      </c>
      <c r="Q837" s="4">
        <v>-0.55</v>
      </c>
      <c r="R837" s="4">
        <v>-1.36368935</v>
      </c>
      <c r="S837" s="4">
        <v>2.53668935</v>
      </c>
      <c r="U837" s="4">
        <v>-0.908</v>
      </c>
      <c r="V837" s="4">
        <v>-1.41748014</v>
      </c>
      <c r="W837" s="4">
        <v>2.82676014</v>
      </c>
    </row>
    <row r="838" spans="5:23" ht="12.75">
      <c r="E838" s="4">
        <v>1.068</v>
      </c>
      <c r="F838" s="4">
        <v>-0.7576481915</v>
      </c>
      <c r="G838" s="4">
        <v>0.8627681915</v>
      </c>
      <c r="I838" s="7">
        <v>0.366</v>
      </c>
      <c r="J838" s="7">
        <v>-1.138178221</v>
      </c>
      <c r="K838" s="7">
        <v>1.706618221</v>
      </c>
      <c r="M838" s="7">
        <v>-0.134</v>
      </c>
      <c r="N838" s="7">
        <v>-1.283593983</v>
      </c>
      <c r="O838" s="7">
        <v>2.182033983</v>
      </c>
      <c r="Q838" s="4">
        <v>-0.548</v>
      </c>
      <c r="R838" s="4">
        <v>-1.365028131</v>
      </c>
      <c r="S838" s="4">
        <v>2.536708131</v>
      </c>
      <c r="U838" s="4">
        <v>-0.906</v>
      </c>
      <c r="V838" s="4">
        <v>-1.41896247</v>
      </c>
      <c r="W838" s="4">
        <v>2.82692247</v>
      </c>
    </row>
    <row r="839" spans="5:23" ht="12.75">
      <c r="E839" s="4">
        <v>1.07</v>
      </c>
      <c r="F839" s="4">
        <v>-0.7575911117</v>
      </c>
      <c r="G839" s="4">
        <v>0.8613911117</v>
      </c>
      <c r="I839" s="7">
        <v>0.368</v>
      </c>
      <c r="J839" s="7">
        <v>-1.139010924</v>
      </c>
      <c r="K839" s="7">
        <v>1.706130924</v>
      </c>
      <c r="M839" s="7">
        <v>-0.132</v>
      </c>
      <c r="N839" s="7">
        <v>-1.284735368</v>
      </c>
      <c r="O839" s="7">
        <v>2.181855368</v>
      </c>
      <c r="Q839" s="4">
        <v>-0.546</v>
      </c>
      <c r="R839" s="4">
        <v>-1.36636547</v>
      </c>
      <c r="S839" s="4">
        <v>2.53672547</v>
      </c>
      <c r="U839" s="4">
        <v>-0.904</v>
      </c>
      <c r="V839" s="4">
        <v>-1.420443373</v>
      </c>
      <c r="W839" s="4">
        <v>2.827083373</v>
      </c>
    </row>
    <row r="840" spans="5:23" ht="12.75">
      <c r="E840" s="4">
        <v>1.072</v>
      </c>
      <c r="F840" s="4">
        <v>-0.7575304851</v>
      </c>
      <c r="G840" s="4">
        <v>0.8600104851</v>
      </c>
      <c r="I840" s="7">
        <v>0.37</v>
      </c>
      <c r="J840" s="7">
        <v>-1.139841951</v>
      </c>
      <c r="K840" s="7">
        <v>1.705641951</v>
      </c>
      <c r="M840" s="7">
        <v>-0.13</v>
      </c>
      <c r="N840" s="7">
        <v>-1.285875262</v>
      </c>
      <c r="O840" s="7">
        <v>2.181675262</v>
      </c>
      <c r="Q840" s="4">
        <v>-0.544</v>
      </c>
      <c r="R840" s="4">
        <v>-1.367701368</v>
      </c>
      <c r="S840" s="4">
        <v>2.536741368</v>
      </c>
      <c r="U840" s="4">
        <v>-0.902</v>
      </c>
      <c r="V840" s="4">
        <v>-1.42192285</v>
      </c>
      <c r="W840" s="4">
        <v>2.82724285</v>
      </c>
    </row>
    <row r="841" spans="5:23" ht="12.75">
      <c r="E841" s="4">
        <v>1.074</v>
      </c>
      <c r="F841" s="4">
        <v>-0.7574663021</v>
      </c>
      <c r="G841" s="4">
        <v>0.8586263021</v>
      </c>
      <c r="I841" s="7">
        <v>0.372</v>
      </c>
      <c r="J841" s="7">
        <v>-1.140671303</v>
      </c>
      <c r="K841" s="7">
        <v>1.705151303</v>
      </c>
      <c r="M841" s="7">
        <v>-0.128</v>
      </c>
      <c r="N841" s="7">
        <v>-1.287013666</v>
      </c>
      <c r="O841" s="7">
        <v>2.181493666</v>
      </c>
      <c r="Q841" s="4">
        <v>-0.542</v>
      </c>
      <c r="R841" s="4">
        <v>-1.369035827</v>
      </c>
      <c r="S841" s="4">
        <v>2.536755827</v>
      </c>
      <c r="U841" s="4">
        <v>-0.9</v>
      </c>
      <c r="V841" s="4">
        <v>-1.423400903</v>
      </c>
      <c r="W841" s="4">
        <v>2.827400903</v>
      </c>
    </row>
    <row r="842" spans="5:23" ht="12.75">
      <c r="E842" s="4">
        <v>1.076</v>
      </c>
      <c r="F842" s="4">
        <v>-0.7573985532</v>
      </c>
      <c r="G842" s="4">
        <v>0.8572385532</v>
      </c>
      <c r="I842" s="7">
        <v>0.374</v>
      </c>
      <c r="J842" s="7">
        <v>-1.141498981</v>
      </c>
      <c r="K842" s="7">
        <v>1.704658981</v>
      </c>
      <c r="M842" s="7">
        <v>-0.126</v>
      </c>
      <c r="N842" s="7">
        <v>-1.28815058</v>
      </c>
      <c r="O842" s="7">
        <v>2.18131058</v>
      </c>
      <c r="Q842" s="4">
        <v>-0.54</v>
      </c>
      <c r="R842" s="4">
        <v>-1.370368847</v>
      </c>
      <c r="S842" s="4">
        <v>2.536768847</v>
      </c>
      <c r="U842" s="4">
        <v>-0.898</v>
      </c>
      <c r="V842" s="4">
        <v>-1.424877535</v>
      </c>
      <c r="W842" s="4">
        <v>2.827557535</v>
      </c>
    </row>
    <row r="843" spans="5:23" ht="12.75">
      <c r="E843" s="4">
        <v>1.078</v>
      </c>
      <c r="F843" s="4">
        <v>-0.7573272288</v>
      </c>
      <c r="G843" s="4">
        <v>0.8558472288</v>
      </c>
      <c r="I843" s="7">
        <v>0.376</v>
      </c>
      <c r="J843" s="7">
        <v>-1.142324985</v>
      </c>
      <c r="K843" s="7">
        <v>1.704164985</v>
      </c>
      <c r="M843" s="7">
        <v>-0.124</v>
      </c>
      <c r="N843" s="7">
        <v>-1.289286007</v>
      </c>
      <c r="O843" s="7">
        <v>2.181126007</v>
      </c>
      <c r="Q843" s="4">
        <v>-0.538</v>
      </c>
      <c r="R843" s="4">
        <v>-1.371700431</v>
      </c>
      <c r="S843" s="4">
        <v>2.536780431</v>
      </c>
      <c r="U843" s="4">
        <v>-0.896</v>
      </c>
      <c r="V843" s="4">
        <v>-1.426352746</v>
      </c>
      <c r="W843" s="4">
        <v>2.827712746</v>
      </c>
    </row>
    <row r="844" spans="5:23" ht="12.75">
      <c r="E844" s="4">
        <v>1.08</v>
      </c>
      <c r="F844" s="4">
        <v>-0.757252319</v>
      </c>
      <c r="G844" s="4">
        <v>0.854452319</v>
      </c>
      <c r="I844" s="7">
        <v>0.378</v>
      </c>
      <c r="J844" s="7">
        <v>-1.143149315</v>
      </c>
      <c r="K844" s="7">
        <v>1.703669315</v>
      </c>
      <c r="M844" s="7">
        <v>-0.122</v>
      </c>
      <c r="N844" s="7">
        <v>-1.290419947</v>
      </c>
      <c r="O844" s="7">
        <v>2.180939947</v>
      </c>
      <c r="Q844" s="4">
        <v>-0.536</v>
      </c>
      <c r="R844" s="4">
        <v>-1.37303058</v>
      </c>
      <c r="S844" s="4">
        <v>2.53679058</v>
      </c>
      <c r="U844" s="4">
        <v>-0.894</v>
      </c>
      <c r="V844" s="4">
        <v>-1.427826538</v>
      </c>
      <c r="W844" s="4">
        <v>2.827866538</v>
      </c>
    </row>
    <row r="845" spans="5:23" ht="12.75">
      <c r="E845" s="4">
        <v>1.082</v>
      </c>
      <c r="F845" s="4">
        <v>-0.7571738141</v>
      </c>
      <c r="G845" s="4">
        <v>0.8530538141</v>
      </c>
      <c r="I845" s="7">
        <v>0.38</v>
      </c>
      <c r="J845" s="7">
        <v>-1.143971972</v>
      </c>
      <c r="K845" s="7">
        <v>1.703171972</v>
      </c>
      <c r="M845" s="7">
        <v>-0.12</v>
      </c>
      <c r="N845" s="7">
        <v>-1.291552401</v>
      </c>
      <c r="O845" s="7">
        <v>2.180752401</v>
      </c>
      <c r="Q845" s="4">
        <v>-0.534</v>
      </c>
      <c r="R845" s="4">
        <v>-1.374359295</v>
      </c>
      <c r="S845" s="4">
        <v>2.536799295</v>
      </c>
      <c r="U845" s="4">
        <v>-0.892</v>
      </c>
      <c r="V845" s="4">
        <v>-1.429298913</v>
      </c>
      <c r="W845" s="4">
        <v>2.828018913</v>
      </c>
    </row>
    <row r="846" spans="5:23" ht="12.75">
      <c r="E846" s="4">
        <v>1.084</v>
      </c>
      <c r="F846" s="4">
        <v>-0.7570917041</v>
      </c>
      <c r="G846" s="4">
        <v>0.8516517041</v>
      </c>
      <c r="I846" s="7">
        <v>0.382</v>
      </c>
      <c r="J846" s="7">
        <v>-1.144792957</v>
      </c>
      <c r="K846" s="7">
        <v>1.702672957</v>
      </c>
      <c r="M846" s="7">
        <v>-0.118</v>
      </c>
      <c r="N846" s="7">
        <v>-1.292683371</v>
      </c>
      <c r="O846" s="7">
        <v>2.180563371</v>
      </c>
      <c r="Q846" s="4">
        <v>-0.532</v>
      </c>
      <c r="R846" s="4">
        <v>-1.375686578</v>
      </c>
      <c r="S846" s="4">
        <v>2.536806578</v>
      </c>
      <c r="U846" s="4">
        <v>-0.89</v>
      </c>
      <c r="V846" s="4">
        <v>-1.430769873</v>
      </c>
      <c r="W846" s="4">
        <v>2.828169873</v>
      </c>
    </row>
    <row r="847" spans="5:23" ht="12.75">
      <c r="E847" s="4">
        <v>1.086</v>
      </c>
      <c r="F847" s="4">
        <v>-0.7570059792</v>
      </c>
      <c r="G847" s="4">
        <v>0.8502459792</v>
      </c>
      <c r="I847" s="7">
        <v>0.384</v>
      </c>
      <c r="J847" s="7">
        <v>-1.145612271</v>
      </c>
      <c r="K847" s="7">
        <v>1.702172271</v>
      </c>
      <c r="M847" s="7">
        <v>-0.116</v>
      </c>
      <c r="N847" s="7">
        <v>-1.293812858</v>
      </c>
      <c r="O847" s="7">
        <v>2.180372858</v>
      </c>
      <c r="Q847" s="4">
        <v>-0.53</v>
      </c>
      <c r="R847" s="4">
        <v>-1.37701243</v>
      </c>
      <c r="S847" s="4">
        <v>2.53681243</v>
      </c>
      <c r="U847" s="4">
        <v>-0.888</v>
      </c>
      <c r="V847" s="4">
        <v>-1.432239419</v>
      </c>
      <c r="W847" s="4">
        <v>2.828319419</v>
      </c>
    </row>
    <row r="848" spans="5:23" ht="12.75">
      <c r="E848" s="4">
        <v>1.088</v>
      </c>
      <c r="F848" s="4">
        <v>-0.7569166291</v>
      </c>
      <c r="G848" s="4">
        <v>0.8488366291</v>
      </c>
      <c r="I848" s="7">
        <v>0.386</v>
      </c>
      <c r="J848" s="7">
        <v>-1.146429913</v>
      </c>
      <c r="K848" s="7">
        <v>1.701669913</v>
      </c>
      <c r="M848" s="7">
        <v>-0.114</v>
      </c>
      <c r="N848" s="7">
        <v>-1.294940864</v>
      </c>
      <c r="O848" s="7">
        <v>2.180180864</v>
      </c>
      <c r="Q848" s="4">
        <v>-0.528</v>
      </c>
      <c r="R848" s="4">
        <v>-1.378336854</v>
      </c>
      <c r="S848" s="4">
        <v>2.536816854</v>
      </c>
      <c r="U848" s="4">
        <v>-0.886</v>
      </c>
      <c r="V848" s="4">
        <v>-1.433707552</v>
      </c>
      <c r="W848" s="4">
        <v>2.828467552</v>
      </c>
    </row>
    <row r="849" spans="5:23" ht="12.75">
      <c r="E849" s="4">
        <v>1.09</v>
      </c>
      <c r="F849" s="4">
        <v>-0.7568236438</v>
      </c>
      <c r="G849" s="4">
        <v>0.8474236438</v>
      </c>
      <c r="I849" s="7">
        <v>0.388</v>
      </c>
      <c r="J849" s="7">
        <v>-1.147245885</v>
      </c>
      <c r="K849" s="7">
        <v>1.701165885</v>
      </c>
      <c r="M849" s="7">
        <v>-0.112</v>
      </c>
      <c r="N849" s="7">
        <v>-1.296067388</v>
      </c>
      <c r="O849" s="7">
        <v>2.179987388</v>
      </c>
      <c r="Q849" s="4">
        <v>-0.526</v>
      </c>
      <c r="R849" s="4">
        <v>-1.379659849</v>
      </c>
      <c r="S849" s="4">
        <v>2.536819849</v>
      </c>
      <c r="U849" s="4">
        <v>-0.884</v>
      </c>
      <c r="V849" s="4">
        <v>-1.435174275</v>
      </c>
      <c r="W849" s="4">
        <v>2.828614275</v>
      </c>
    </row>
    <row r="850" spans="5:23" ht="12.75">
      <c r="E850" s="4">
        <v>1.092</v>
      </c>
      <c r="F850" s="4">
        <v>-0.756727013</v>
      </c>
      <c r="G850" s="4">
        <v>0.846007013</v>
      </c>
      <c r="I850" s="7">
        <v>0.39</v>
      </c>
      <c r="J850" s="7">
        <v>-1.148060186</v>
      </c>
      <c r="K850" s="7">
        <v>1.700660186</v>
      </c>
      <c r="M850" s="7">
        <v>-0.11</v>
      </c>
      <c r="N850" s="7">
        <v>-1.297192433</v>
      </c>
      <c r="O850" s="7">
        <v>2.179792433</v>
      </c>
      <c r="Q850" s="4">
        <v>-0.524</v>
      </c>
      <c r="R850" s="4">
        <v>-1.380981418</v>
      </c>
      <c r="S850" s="4">
        <v>2.536821418</v>
      </c>
      <c r="U850" s="4">
        <v>-0.882</v>
      </c>
      <c r="V850" s="4">
        <v>-1.436639588</v>
      </c>
      <c r="W850" s="4">
        <v>2.828759588</v>
      </c>
    </row>
    <row r="851" spans="5:23" ht="12.75">
      <c r="E851" s="4">
        <v>1.094</v>
      </c>
      <c r="F851" s="4">
        <v>-0.7566267264</v>
      </c>
      <c r="G851" s="4">
        <v>0.8445867264</v>
      </c>
      <c r="I851" s="7">
        <v>0.392</v>
      </c>
      <c r="J851" s="7">
        <v>-1.148872818</v>
      </c>
      <c r="K851" s="7">
        <v>1.700152818</v>
      </c>
      <c r="M851" s="7">
        <v>-0.108</v>
      </c>
      <c r="N851" s="7">
        <v>-1.298316</v>
      </c>
      <c r="O851" s="7">
        <v>2.179596</v>
      </c>
      <c r="Q851" s="4">
        <v>-0.522</v>
      </c>
      <c r="R851" s="4">
        <v>-1.382301563</v>
      </c>
      <c r="S851" s="4">
        <v>2.536821563</v>
      </c>
      <c r="U851" s="4">
        <v>-0.88</v>
      </c>
      <c r="V851" s="4">
        <v>-1.438103494</v>
      </c>
      <c r="W851" s="4">
        <v>2.828903494</v>
      </c>
    </row>
    <row r="852" spans="5:23" ht="12.75">
      <c r="E852" s="4">
        <v>1.096</v>
      </c>
      <c r="F852" s="4">
        <v>-0.7565227735</v>
      </c>
      <c r="G852" s="4">
        <v>0.8431627735</v>
      </c>
      <c r="I852" s="7">
        <v>0.394</v>
      </c>
      <c r="J852" s="7">
        <v>-1.149683782</v>
      </c>
      <c r="K852" s="7">
        <v>1.699643782</v>
      </c>
      <c r="M852" s="7">
        <v>-0.106</v>
      </c>
      <c r="N852" s="7">
        <v>-1.29943809</v>
      </c>
      <c r="O852" s="7">
        <v>2.17939809</v>
      </c>
      <c r="Q852" s="4">
        <v>-0.52</v>
      </c>
      <c r="R852" s="4">
        <v>-1.383620284</v>
      </c>
      <c r="S852" s="4">
        <v>2.536820284</v>
      </c>
      <c r="U852" s="4">
        <v>-0.878</v>
      </c>
      <c r="V852" s="4">
        <v>-1.439565994</v>
      </c>
      <c r="W852" s="4">
        <v>2.829045994</v>
      </c>
    </row>
    <row r="853" spans="5:23" ht="12.75">
      <c r="E853" s="4">
        <v>1.098</v>
      </c>
      <c r="F853" s="4">
        <v>-0.7564151439</v>
      </c>
      <c r="G853" s="4">
        <v>0.8417351439</v>
      </c>
      <c r="I853" s="7">
        <v>0.396</v>
      </c>
      <c r="J853" s="7">
        <v>-1.150493076</v>
      </c>
      <c r="K853" s="7">
        <v>1.699133076</v>
      </c>
      <c r="M853" s="7">
        <v>-0.104</v>
      </c>
      <c r="N853" s="7">
        <v>-1.300558703</v>
      </c>
      <c r="O853" s="7">
        <v>2.179198703</v>
      </c>
      <c r="Q853" s="4">
        <v>-0.518</v>
      </c>
      <c r="R853" s="4">
        <v>-1.384937583</v>
      </c>
      <c r="S853" s="4">
        <v>2.536817583</v>
      </c>
      <c r="U853" s="4">
        <v>-0.876</v>
      </c>
      <c r="V853" s="4">
        <v>-1.44102709</v>
      </c>
      <c r="W853" s="4">
        <v>2.82918709</v>
      </c>
    </row>
    <row r="854" spans="5:23" ht="12.75">
      <c r="E854" s="4">
        <v>1.1</v>
      </c>
      <c r="F854" s="4">
        <v>-0.7563038269</v>
      </c>
      <c r="G854" s="4">
        <v>0.8403038269</v>
      </c>
      <c r="I854" s="7">
        <v>0.398</v>
      </c>
      <c r="J854" s="7">
        <v>-1.151300703</v>
      </c>
      <c r="K854" s="7">
        <v>1.698620703</v>
      </c>
      <c r="M854" s="7">
        <v>-0.102</v>
      </c>
      <c r="N854" s="7">
        <v>-1.301677842</v>
      </c>
      <c r="O854" s="7">
        <v>2.178997842</v>
      </c>
      <c r="Q854" s="4">
        <v>-0.516</v>
      </c>
      <c r="R854" s="4">
        <v>-1.386253461</v>
      </c>
      <c r="S854" s="4">
        <v>2.536813461</v>
      </c>
      <c r="U854" s="4">
        <v>-0.874</v>
      </c>
      <c r="V854" s="4">
        <v>-1.442486783</v>
      </c>
      <c r="W854" s="4">
        <v>2.829326783</v>
      </c>
    </row>
    <row r="855" spans="5:23" ht="12.75">
      <c r="E855" s="4">
        <v>1.102</v>
      </c>
      <c r="F855" s="4">
        <v>-0.7561888118</v>
      </c>
      <c r="G855" s="4">
        <v>0.8388688118</v>
      </c>
      <c r="I855" s="7">
        <v>0.4</v>
      </c>
      <c r="J855" s="7">
        <v>-1.152106663</v>
      </c>
      <c r="K855" s="7">
        <v>1.698106663</v>
      </c>
      <c r="M855" s="7">
        <v>-0.1</v>
      </c>
      <c r="N855" s="7">
        <v>-1.302795508</v>
      </c>
      <c r="O855" s="7">
        <v>2.178795508</v>
      </c>
      <c r="Q855" s="4">
        <v>-0.514</v>
      </c>
      <c r="R855" s="4">
        <v>-1.38756792</v>
      </c>
      <c r="S855" s="4">
        <v>2.53680792</v>
      </c>
      <c r="U855" s="4">
        <v>-0.872</v>
      </c>
      <c r="V855" s="4">
        <v>-1.443945075</v>
      </c>
      <c r="W855" s="4">
        <v>2.829465075</v>
      </c>
    </row>
    <row r="856" spans="5:23" ht="12.75">
      <c r="E856" s="4">
        <v>1.104</v>
      </c>
      <c r="F856" s="4">
        <v>-0.7560700878</v>
      </c>
      <c r="G856" s="4">
        <v>0.8374300878</v>
      </c>
      <c r="I856" s="7">
        <v>0.402</v>
      </c>
      <c r="J856" s="7">
        <v>-1.152910955</v>
      </c>
      <c r="K856" s="7">
        <v>1.697590955</v>
      </c>
      <c r="M856" s="7">
        <v>-0.098</v>
      </c>
      <c r="N856" s="7">
        <v>-1.303911701</v>
      </c>
      <c r="O856" s="7">
        <v>2.178591701</v>
      </c>
      <c r="Q856" s="4">
        <v>-0.512</v>
      </c>
      <c r="R856" s="4">
        <v>-1.388880962</v>
      </c>
      <c r="S856" s="4">
        <v>2.536800962</v>
      </c>
      <c r="U856" s="4">
        <v>-0.87</v>
      </c>
      <c r="V856" s="4">
        <v>-1.445401967</v>
      </c>
      <c r="W856" s="4">
        <v>2.829601967</v>
      </c>
    </row>
    <row r="857" spans="5:23" ht="12.75">
      <c r="E857" s="4">
        <v>1.106</v>
      </c>
      <c r="F857" s="4">
        <v>-0.7559476441</v>
      </c>
      <c r="G857" s="4">
        <v>0.8359876441</v>
      </c>
      <c r="I857" s="7">
        <v>0.404</v>
      </c>
      <c r="J857" s="7">
        <v>-1.153713582</v>
      </c>
      <c r="K857" s="7">
        <v>1.697073582</v>
      </c>
      <c r="M857" s="7">
        <v>-0.096</v>
      </c>
      <c r="N857" s="7">
        <v>-1.305026423</v>
      </c>
      <c r="O857" s="7">
        <v>2.178386423</v>
      </c>
      <c r="Q857" s="4">
        <v>-0.51</v>
      </c>
      <c r="R857" s="4">
        <v>-1.390192587</v>
      </c>
      <c r="S857" s="4">
        <v>2.536792587</v>
      </c>
      <c r="U857" s="4">
        <v>-0.868</v>
      </c>
      <c r="V857" s="4">
        <v>-1.446857461</v>
      </c>
      <c r="W857" s="4">
        <v>2.829737461</v>
      </c>
    </row>
    <row r="858" spans="5:23" ht="12.75">
      <c r="E858" s="4">
        <v>1.108</v>
      </c>
      <c r="F858" s="4">
        <v>-0.7558214696</v>
      </c>
      <c r="G858" s="4">
        <v>0.8345414696</v>
      </c>
      <c r="I858" s="7">
        <v>0.406</v>
      </c>
      <c r="J858" s="7">
        <v>-1.154514542</v>
      </c>
      <c r="K858" s="7">
        <v>1.696554542</v>
      </c>
      <c r="M858" s="7">
        <v>-0.094</v>
      </c>
      <c r="N858" s="7">
        <v>-1.306139674</v>
      </c>
      <c r="O858" s="7">
        <v>2.178179674</v>
      </c>
      <c r="Q858" s="4">
        <v>-0.508</v>
      </c>
      <c r="R858" s="4">
        <v>-1.391502798</v>
      </c>
      <c r="S858" s="4">
        <v>2.536782798</v>
      </c>
      <c r="U858" s="4">
        <v>-0.866</v>
      </c>
      <c r="V858" s="4">
        <v>-1.448311559</v>
      </c>
      <c r="W858" s="4">
        <v>2.829871559</v>
      </c>
    </row>
    <row r="859" spans="5:23" ht="12.75">
      <c r="E859" s="4">
        <v>1.11</v>
      </c>
      <c r="F859" s="4">
        <v>-0.7556915533</v>
      </c>
      <c r="G859" s="4">
        <v>0.8330915533</v>
      </c>
      <c r="I859" s="7">
        <v>0.408</v>
      </c>
      <c r="J859" s="7">
        <v>-1.155313837</v>
      </c>
      <c r="K859" s="7">
        <v>1.696033837</v>
      </c>
      <c r="M859" s="7">
        <v>-0.092</v>
      </c>
      <c r="N859" s="7">
        <v>-1.307251457</v>
      </c>
      <c r="O859" s="7">
        <v>2.177971457</v>
      </c>
      <c r="Q859" s="4">
        <v>-0.506</v>
      </c>
      <c r="R859" s="4">
        <v>-1.392811595</v>
      </c>
      <c r="S859" s="4">
        <v>2.536771595</v>
      </c>
      <c r="U859" s="4">
        <v>-0.864</v>
      </c>
      <c r="V859" s="4">
        <v>-1.449764262</v>
      </c>
      <c r="W859" s="4">
        <v>2.830004262</v>
      </c>
    </row>
    <row r="860" spans="5:23" ht="12.75">
      <c r="E860" s="4">
        <v>1.112</v>
      </c>
      <c r="F860" s="4">
        <v>-0.7555578841</v>
      </c>
      <c r="G860" s="4">
        <v>0.8316378841</v>
      </c>
      <c r="I860" s="7">
        <v>0.41</v>
      </c>
      <c r="J860" s="7">
        <v>-1.156111467</v>
      </c>
      <c r="K860" s="7">
        <v>1.695511467</v>
      </c>
      <c r="M860" s="7">
        <v>-0.09</v>
      </c>
      <c r="N860" s="7">
        <v>-1.308361772</v>
      </c>
      <c r="O860" s="7">
        <v>2.177761772</v>
      </c>
      <c r="Q860" s="4">
        <v>-0.504</v>
      </c>
      <c r="R860" s="4">
        <v>-1.39411898</v>
      </c>
      <c r="S860" s="4">
        <v>2.53675898</v>
      </c>
      <c r="U860" s="4">
        <v>-0.862</v>
      </c>
      <c r="V860" s="4">
        <v>-1.451215571</v>
      </c>
      <c r="W860" s="4">
        <v>2.830135571</v>
      </c>
    </row>
    <row r="861" spans="5:23" ht="12.75">
      <c r="E861" s="4">
        <v>1.114</v>
      </c>
      <c r="F861" s="4">
        <v>-0.7554204506</v>
      </c>
      <c r="G861" s="4">
        <v>0.8301804506</v>
      </c>
      <c r="I861" s="7">
        <v>0.412</v>
      </c>
      <c r="J861" s="7">
        <v>-1.156907433</v>
      </c>
      <c r="K861" s="7">
        <v>1.694987433</v>
      </c>
      <c r="M861" s="7">
        <v>-0.088</v>
      </c>
      <c r="N861" s="7">
        <v>-1.30947062</v>
      </c>
      <c r="O861" s="7">
        <v>2.17755062</v>
      </c>
      <c r="Q861" s="4">
        <v>-0.502</v>
      </c>
      <c r="R861" s="4">
        <v>-1.395424954</v>
      </c>
      <c r="S861" s="4">
        <v>2.536744954</v>
      </c>
      <c r="U861" s="4">
        <v>-0.86</v>
      </c>
      <c r="V861" s="4">
        <v>-1.452665489</v>
      </c>
      <c r="W861" s="4">
        <v>2.830265489</v>
      </c>
    </row>
    <row r="862" spans="5:23" ht="12.75">
      <c r="E862" s="4">
        <v>1.116</v>
      </c>
      <c r="F862" s="4">
        <v>-0.7552792414</v>
      </c>
      <c r="G862" s="4">
        <v>0.8287192414</v>
      </c>
      <c r="I862" s="7">
        <v>0.414</v>
      </c>
      <c r="J862" s="7">
        <v>-1.157701735</v>
      </c>
      <c r="K862" s="7">
        <v>1.694461735</v>
      </c>
      <c r="M862" s="7">
        <v>-0.086</v>
      </c>
      <c r="N862" s="7">
        <v>-1.310578002</v>
      </c>
      <c r="O862" s="7">
        <v>2.177338002</v>
      </c>
      <c r="Q862" s="4">
        <v>-0.5</v>
      </c>
      <c r="R862" s="4">
        <v>-1.396729519</v>
      </c>
      <c r="S862" s="4">
        <v>2.536729519</v>
      </c>
      <c r="U862" s="4">
        <v>-0.858</v>
      </c>
      <c r="V862" s="4">
        <v>-1.454114016</v>
      </c>
      <c r="W862" s="4">
        <v>2.830394016</v>
      </c>
    </row>
    <row r="863" spans="5:23" ht="12.75">
      <c r="E863" s="4">
        <v>1.118</v>
      </c>
      <c r="F863" s="4">
        <v>-0.7551342452</v>
      </c>
      <c r="G863" s="4">
        <v>0.8272542452</v>
      </c>
      <c r="I863" s="7">
        <v>0.416</v>
      </c>
      <c r="J863" s="7">
        <v>-1.158494373</v>
      </c>
      <c r="K863" s="7">
        <v>1.693934373</v>
      </c>
      <c r="M863" s="7">
        <v>-0.084</v>
      </c>
      <c r="N863" s="7">
        <v>-1.311683921</v>
      </c>
      <c r="O863" s="7">
        <v>2.177123921</v>
      </c>
      <c r="Q863" s="4">
        <v>-0.498</v>
      </c>
      <c r="R863" s="4">
        <v>-1.398032676</v>
      </c>
      <c r="S863" s="4">
        <v>2.536712676</v>
      </c>
      <c r="U863" s="4">
        <v>-0.856</v>
      </c>
      <c r="V863" s="4">
        <v>-1.455561155</v>
      </c>
      <c r="W863" s="4">
        <v>2.830521155</v>
      </c>
    </row>
    <row r="864" spans="5:23" ht="12.75">
      <c r="E864" s="4">
        <v>1.12</v>
      </c>
      <c r="F864" s="4">
        <v>-0.7549854503</v>
      </c>
      <c r="G864" s="4">
        <v>0.8257854503</v>
      </c>
      <c r="I864" s="7">
        <v>0.418</v>
      </c>
      <c r="J864" s="7">
        <v>-1.159285349</v>
      </c>
      <c r="K864" s="7">
        <v>1.693405349</v>
      </c>
      <c r="M864" s="7">
        <v>-0.082</v>
      </c>
      <c r="N864" s="7">
        <v>-1.312788376</v>
      </c>
      <c r="O864" s="7">
        <v>2.176908376</v>
      </c>
      <c r="Q864" s="4">
        <v>-0.496</v>
      </c>
      <c r="R864" s="4">
        <v>-1.399334426</v>
      </c>
      <c r="S864" s="4">
        <v>2.536694426</v>
      </c>
      <c r="U864" s="4">
        <v>-0.854</v>
      </c>
      <c r="V864" s="4">
        <v>-1.457006906</v>
      </c>
      <c r="W864" s="4">
        <v>2.830646906</v>
      </c>
    </row>
    <row r="865" spans="5:23" ht="12.75">
      <c r="E865" s="4">
        <v>1.122</v>
      </c>
      <c r="F865" s="4">
        <v>-0.754832845</v>
      </c>
      <c r="G865" s="4">
        <v>0.824312845</v>
      </c>
      <c r="I865" s="7">
        <v>0.42</v>
      </c>
      <c r="J865" s="7">
        <v>-1.160074662</v>
      </c>
      <c r="K865" s="7">
        <v>1.692874662</v>
      </c>
      <c r="M865" s="7">
        <v>-0.08</v>
      </c>
      <c r="N865" s="7">
        <v>-1.313891368</v>
      </c>
      <c r="O865" s="7">
        <v>2.176691368</v>
      </c>
      <c r="Q865" s="4">
        <v>-0.494</v>
      </c>
      <c r="R865" s="4">
        <v>-1.400634772</v>
      </c>
      <c r="S865" s="4">
        <v>2.536674772</v>
      </c>
      <c r="U865" s="4">
        <v>-0.852</v>
      </c>
      <c r="V865" s="4">
        <v>-1.458451271</v>
      </c>
      <c r="W865" s="4">
        <v>2.830771271</v>
      </c>
    </row>
    <row r="866" spans="5:23" ht="12.75">
      <c r="E866" s="4">
        <v>1.124</v>
      </c>
      <c r="F866" s="4">
        <v>-0.7546764177</v>
      </c>
      <c r="G866" s="4">
        <v>0.8228364177</v>
      </c>
      <c r="I866" s="7">
        <v>0.422</v>
      </c>
      <c r="J866" s="7">
        <v>-1.160862312</v>
      </c>
      <c r="K866" s="7">
        <v>1.692342312</v>
      </c>
      <c r="M866" s="7">
        <v>-0.078</v>
      </c>
      <c r="N866" s="7">
        <v>-1.3149929</v>
      </c>
      <c r="O866" s="7">
        <v>2.1764729</v>
      </c>
      <c r="Q866" s="4">
        <v>-0.492</v>
      </c>
      <c r="R866" s="4">
        <v>-1.401933713</v>
      </c>
      <c r="S866" s="4">
        <v>2.536653713</v>
      </c>
      <c r="U866" s="4">
        <v>-0.85</v>
      </c>
      <c r="V866" s="4">
        <v>-1.459894253</v>
      </c>
      <c r="W866" s="4">
        <v>2.830894253</v>
      </c>
    </row>
    <row r="867" spans="5:23" ht="12.75">
      <c r="E867" s="4">
        <v>1.126</v>
      </c>
      <c r="F867" s="4">
        <v>-0.7545161563</v>
      </c>
      <c r="G867" s="4">
        <v>0.8213561563</v>
      </c>
      <c r="I867" s="7">
        <v>0.424</v>
      </c>
      <c r="J867" s="7">
        <v>-1.161648302</v>
      </c>
      <c r="K867" s="7">
        <v>1.691808302</v>
      </c>
      <c r="M867" s="7">
        <v>-0.076</v>
      </c>
      <c r="N867" s="7">
        <v>-1.316092972</v>
      </c>
      <c r="O867" s="7">
        <v>2.176252972</v>
      </c>
      <c r="Q867" s="4">
        <v>-0.49</v>
      </c>
      <c r="R867" s="4">
        <v>-1.403231253</v>
      </c>
      <c r="S867" s="4">
        <v>2.536631253</v>
      </c>
      <c r="U867" s="4">
        <v>-0.848</v>
      </c>
      <c r="V867" s="4">
        <v>-1.461335852</v>
      </c>
      <c r="W867" s="4">
        <v>2.831015852</v>
      </c>
    </row>
    <row r="868" spans="5:23" ht="12.75">
      <c r="E868" s="4">
        <v>1.128</v>
      </c>
      <c r="F868" s="4">
        <v>-0.7543520489</v>
      </c>
      <c r="G868" s="4">
        <v>0.8198720489</v>
      </c>
      <c r="I868" s="7">
        <v>0.426</v>
      </c>
      <c r="J868" s="7">
        <v>-1.16243263</v>
      </c>
      <c r="K868" s="7">
        <v>1.69127263</v>
      </c>
      <c r="M868" s="7">
        <v>-0.074</v>
      </c>
      <c r="N868" s="7">
        <v>-1.317191584</v>
      </c>
      <c r="O868" s="7">
        <v>2.176031584</v>
      </c>
      <c r="Q868" s="4">
        <v>-0.488</v>
      </c>
      <c r="R868" s="4">
        <v>-1.404527391</v>
      </c>
      <c r="S868" s="4">
        <v>2.536607391</v>
      </c>
      <c r="U868" s="4">
        <v>-0.846</v>
      </c>
      <c r="V868" s="4">
        <v>-1.462776069</v>
      </c>
      <c r="W868" s="4">
        <v>2.831136069</v>
      </c>
    </row>
    <row r="869" spans="5:23" ht="12.75">
      <c r="E869" s="4">
        <v>1.13</v>
      </c>
      <c r="F869" s="4">
        <v>-0.7541840835</v>
      </c>
      <c r="G869" s="4">
        <v>0.8183840835</v>
      </c>
      <c r="I869" s="7">
        <v>0.428</v>
      </c>
      <c r="J869" s="7">
        <v>-1.163215297</v>
      </c>
      <c r="K869" s="7">
        <v>1.690735297</v>
      </c>
      <c r="M869" s="7">
        <v>-0.072</v>
      </c>
      <c r="N869" s="7">
        <v>-1.318288739</v>
      </c>
      <c r="O869" s="7">
        <v>2.175808739</v>
      </c>
      <c r="Q869" s="4">
        <v>-0.486</v>
      </c>
      <c r="R869" s="4">
        <v>-1.405822129</v>
      </c>
      <c r="S869" s="4">
        <v>2.536582129</v>
      </c>
      <c r="U869" s="4">
        <v>-0.844</v>
      </c>
      <c r="V869" s="4">
        <v>-1.464214907</v>
      </c>
      <c r="W869" s="4">
        <v>2.831254907</v>
      </c>
    </row>
    <row r="870" spans="5:23" ht="12.75">
      <c r="E870" s="4">
        <v>1.132</v>
      </c>
      <c r="F870" s="4">
        <v>-0.7540122478</v>
      </c>
      <c r="G870" s="4">
        <v>0.8168922478</v>
      </c>
      <c r="I870" s="7">
        <v>0.43</v>
      </c>
      <c r="J870" s="7">
        <v>-1.163996304</v>
      </c>
      <c r="K870" s="7">
        <v>1.690196304</v>
      </c>
      <c r="M870" s="7">
        <v>-0.07</v>
      </c>
      <c r="N870" s="7">
        <v>-1.319384438</v>
      </c>
      <c r="O870" s="7">
        <v>2.175584438</v>
      </c>
      <c r="Q870" s="4">
        <v>-0.484</v>
      </c>
      <c r="R870" s="4">
        <v>-1.407115469</v>
      </c>
      <c r="S870" s="4">
        <v>2.536555469</v>
      </c>
      <c r="U870" s="4">
        <v>-0.842</v>
      </c>
      <c r="V870" s="4">
        <v>-1.465652367</v>
      </c>
      <c r="W870" s="4">
        <v>2.831372367</v>
      </c>
    </row>
    <row r="871" spans="5:23" ht="12.75">
      <c r="E871" s="4">
        <v>1.134</v>
      </c>
      <c r="F871" s="4">
        <v>-0.7538365295</v>
      </c>
      <c r="G871" s="4">
        <v>0.8153965295</v>
      </c>
      <c r="I871" s="7">
        <v>0.432</v>
      </c>
      <c r="J871" s="7">
        <v>-1.164775651</v>
      </c>
      <c r="K871" s="7">
        <v>1.689655651</v>
      </c>
      <c r="M871" s="7">
        <v>-0.068</v>
      </c>
      <c r="N871" s="7">
        <v>-1.32047868</v>
      </c>
      <c r="O871" s="7">
        <v>2.17535868</v>
      </c>
      <c r="Q871" s="4">
        <v>-0.482</v>
      </c>
      <c r="R871" s="4">
        <v>-1.408407413</v>
      </c>
      <c r="S871" s="4">
        <v>2.536527413</v>
      </c>
      <c r="U871" s="4">
        <v>-0.84</v>
      </c>
      <c r="V871" s="4">
        <v>-1.46708845</v>
      </c>
      <c r="W871" s="4">
        <v>2.83148845</v>
      </c>
    </row>
    <row r="872" spans="5:23" ht="12.75">
      <c r="E872" s="4">
        <v>1.136</v>
      </c>
      <c r="F872" s="4">
        <v>-0.7536569162</v>
      </c>
      <c r="G872" s="4">
        <v>0.8138969162</v>
      </c>
      <c r="I872" s="7">
        <v>0.434</v>
      </c>
      <c r="J872" s="7">
        <v>-1.165553338</v>
      </c>
      <c r="K872" s="7">
        <v>1.689113338</v>
      </c>
      <c r="M872" s="7">
        <v>-0.066</v>
      </c>
      <c r="N872" s="7">
        <v>-1.321571469</v>
      </c>
      <c r="O872" s="7">
        <v>2.175131469</v>
      </c>
      <c r="Q872" s="4">
        <v>-0.48</v>
      </c>
      <c r="R872" s="4">
        <v>-1.40969796</v>
      </c>
      <c r="S872" s="4">
        <v>2.53649796</v>
      </c>
      <c r="U872" s="4">
        <v>-0.838</v>
      </c>
      <c r="V872" s="4">
        <v>-1.468523158</v>
      </c>
      <c r="W872" s="4">
        <v>2.831603158</v>
      </c>
    </row>
    <row r="873" spans="5:23" ht="12.75">
      <c r="E873" s="4">
        <v>1.138</v>
      </c>
      <c r="F873" s="4">
        <v>-0.7534733954</v>
      </c>
      <c r="G873" s="4">
        <v>0.8123933954</v>
      </c>
      <c r="I873" s="7">
        <v>0.436</v>
      </c>
      <c r="J873" s="7">
        <v>-1.166329367</v>
      </c>
      <c r="K873" s="7">
        <v>1.688569367</v>
      </c>
      <c r="M873" s="7">
        <v>-0.064</v>
      </c>
      <c r="N873" s="7">
        <v>-1.322662804</v>
      </c>
      <c r="O873" s="7">
        <v>2.174902804</v>
      </c>
      <c r="Q873" s="4">
        <v>-0.478</v>
      </c>
      <c r="R873" s="4">
        <v>-1.410987113</v>
      </c>
      <c r="S873" s="4">
        <v>2.536467113</v>
      </c>
      <c r="U873" s="4">
        <v>-0.836</v>
      </c>
      <c r="V873" s="4">
        <v>-1.469956492</v>
      </c>
      <c r="W873" s="4">
        <v>2.831716492</v>
      </c>
    </row>
    <row r="874" spans="5:23" ht="12.75">
      <c r="E874" s="4">
        <v>1.14</v>
      </c>
      <c r="F874" s="4">
        <v>-0.7532859544</v>
      </c>
      <c r="G874" s="4">
        <v>0.8108859544</v>
      </c>
      <c r="I874" s="7">
        <v>0.438</v>
      </c>
      <c r="J874" s="7">
        <v>-1.167103736</v>
      </c>
      <c r="K874" s="7">
        <v>1.688023736</v>
      </c>
      <c r="M874" s="7">
        <v>-0.062</v>
      </c>
      <c r="N874" s="7">
        <v>-1.323752686</v>
      </c>
      <c r="O874" s="7">
        <v>2.174672686</v>
      </c>
      <c r="Q874" s="4">
        <v>-0.476</v>
      </c>
      <c r="R874" s="4">
        <v>-1.412274873</v>
      </c>
      <c r="S874" s="4">
        <v>2.536434873</v>
      </c>
      <c r="U874" s="4">
        <v>-0.834</v>
      </c>
      <c r="V874" s="4">
        <v>-1.471388454</v>
      </c>
      <c r="W874" s="4">
        <v>2.831828454</v>
      </c>
    </row>
    <row r="875" spans="5:23" ht="12.75">
      <c r="E875" s="4">
        <v>1.142</v>
      </c>
      <c r="F875" s="4">
        <v>-0.7530945804</v>
      </c>
      <c r="G875" s="4">
        <v>0.8093745804</v>
      </c>
      <c r="I875" s="7">
        <v>0.44</v>
      </c>
      <c r="J875" s="7">
        <v>-1.167876448</v>
      </c>
      <c r="K875" s="7">
        <v>1.687476448</v>
      </c>
      <c r="M875" s="7">
        <v>-0.06</v>
      </c>
      <c r="N875" s="7">
        <v>-1.324841117</v>
      </c>
      <c r="O875" s="7">
        <v>2.174441117</v>
      </c>
      <c r="Q875" s="4">
        <v>-0.474</v>
      </c>
      <c r="R875" s="4">
        <v>-1.413561242</v>
      </c>
      <c r="S875" s="4">
        <v>2.536401242</v>
      </c>
      <c r="U875" s="4">
        <v>-0.832</v>
      </c>
      <c r="V875" s="4">
        <v>-1.472819045</v>
      </c>
      <c r="W875" s="4">
        <v>2.831939045</v>
      </c>
    </row>
    <row r="876" spans="5:23" ht="12.75">
      <c r="E876" s="4">
        <v>1.144</v>
      </c>
      <c r="F876" s="4">
        <v>-0.7528992606</v>
      </c>
      <c r="G876" s="4">
        <v>0.8078592606</v>
      </c>
      <c r="I876" s="7">
        <v>0.442</v>
      </c>
      <c r="J876" s="7">
        <v>-1.168647502</v>
      </c>
      <c r="K876" s="7">
        <v>1.686927502</v>
      </c>
      <c r="M876" s="7">
        <v>-0.058</v>
      </c>
      <c r="N876" s="7">
        <v>-1.325928099</v>
      </c>
      <c r="O876" s="7">
        <v>2.174208099</v>
      </c>
      <c r="Q876" s="4">
        <v>-0.472</v>
      </c>
      <c r="R876" s="4">
        <v>-1.41484622</v>
      </c>
      <c r="S876" s="4">
        <v>2.53636622</v>
      </c>
      <c r="U876" s="4">
        <v>-0.83</v>
      </c>
      <c r="V876" s="4">
        <v>-1.474248267</v>
      </c>
      <c r="W876" s="4">
        <v>2.832048267</v>
      </c>
    </row>
    <row r="877" spans="5:23" ht="12.75">
      <c r="E877" s="4">
        <v>1.146</v>
      </c>
      <c r="F877" s="4">
        <v>-0.752699982</v>
      </c>
      <c r="G877" s="4">
        <v>0.806339982</v>
      </c>
      <c r="I877" s="7">
        <v>0.444</v>
      </c>
      <c r="J877" s="7">
        <v>-1.169416898</v>
      </c>
      <c r="K877" s="7">
        <v>1.686376898</v>
      </c>
      <c r="M877" s="7">
        <v>-0.056</v>
      </c>
      <c r="N877" s="7">
        <v>-1.32701363</v>
      </c>
      <c r="O877" s="7">
        <v>2.17397363</v>
      </c>
      <c r="Q877" s="4">
        <v>-0.47</v>
      </c>
      <c r="R877" s="4">
        <v>-1.41612981</v>
      </c>
      <c r="S877" s="4">
        <v>2.53632981</v>
      </c>
      <c r="U877" s="4">
        <v>-0.828</v>
      </c>
      <c r="V877" s="4">
        <v>-1.475676121</v>
      </c>
      <c r="W877" s="4">
        <v>2.832156121</v>
      </c>
    </row>
    <row r="878" spans="5:23" ht="12.75">
      <c r="E878" s="4">
        <v>1.148</v>
      </c>
      <c r="F878" s="4">
        <v>-0.7524967316</v>
      </c>
      <c r="G878" s="4">
        <v>0.8048167316</v>
      </c>
      <c r="I878" s="7">
        <v>0.446</v>
      </c>
      <c r="J878" s="7">
        <v>-1.170184637</v>
      </c>
      <c r="K878" s="7">
        <v>1.685824637</v>
      </c>
      <c r="M878" s="7">
        <v>-0.054</v>
      </c>
      <c r="N878" s="7">
        <v>-1.328097714</v>
      </c>
      <c r="O878" s="7">
        <v>2.173737714</v>
      </c>
      <c r="Q878" s="4">
        <v>-0.468</v>
      </c>
      <c r="R878" s="4">
        <v>-1.417412011</v>
      </c>
      <c r="S878" s="4">
        <v>2.536292011</v>
      </c>
      <c r="U878" s="4">
        <v>-0.826</v>
      </c>
      <c r="V878" s="4">
        <v>-1.477102609</v>
      </c>
      <c r="W878" s="4">
        <v>2.832262609</v>
      </c>
    </row>
    <row r="879" spans="5:23" ht="12.75">
      <c r="E879" s="4">
        <v>1.15</v>
      </c>
      <c r="F879" s="4">
        <v>-0.7522894959</v>
      </c>
      <c r="G879" s="4">
        <v>0.8032894959</v>
      </c>
      <c r="I879" s="7">
        <v>0.448</v>
      </c>
      <c r="J879" s="7">
        <v>-1.170950719</v>
      </c>
      <c r="K879" s="7">
        <v>1.685270719</v>
      </c>
      <c r="M879" s="7">
        <v>-0.052</v>
      </c>
      <c r="N879" s="7">
        <v>-1.329180351</v>
      </c>
      <c r="O879" s="7">
        <v>2.173500351</v>
      </c>
      <c r="Q879" s="4">
        <v>-0.466</v>
      </c>
      <c r="R879" s="4">
        <v>-1.418692826</v>
      </c>
      <c r="S879" s="4">
        <v>2.536252826</v>
      </c>
      <c r="U879" s="4">
        <v>-0.824</v>
      </c>
      <c r="V879" s="4">
        <v>-1.478527732</v>
      </c>
      <c r="W879" s="4">
        <v>2.832367732</v>
      </c>
    </row>
    <row r="880" spans="5:23" ht="12.75">
      <c r="E880" s="4">
        <v>1.152</v>
      </c>
      <c r="F880" s="4">
        <v>-0.7520782619</v>
      </c>
      <c r="G880" s="4">
        <v>0.8017582619</v>
      </c>
      <c r="I880" s="7">
        <v>0.45</v>
      </c>
      <c r="J880" s="7">
        <v>-1.171715145</v>
      </c>
      <c r="K880" s="7">
        <v>1.684715145</v>
      </c>
      <c r="M880" s="7">
        <v>-0.05</v>
      </c>
      <c r="N880" s="7">
        <v>-1.330261542</v>
      </c>
      <c r="O880" s="7">
        <v>2.173261542</v>
      </c>
      <c r="Q880" s="4">
        <v>-0.464</v>
      </c>
      <c r="R880" s="4">
        <v>-1.419972256</v>
      </c>
      <c r="S880" s="4">
        <v>2.536212256</v>
      </c>
      <c r="U880" s="4">
        <v>-0.822</v>
      </c>
      <c r="V880" s="4">
        <v>-1.479951492</v>
      </c>
      <c r="W880" s="4">
        <v>2.832471492</v>
      </c>
    </row>
    <row r="881" spans="5:23" ht="12.75">
      <c r="E881" s="4">
        <v>1.154</v>
      </c>
      <c r="F881" s="4">
        <v>-0.7518630158</v>
      </c>
      <c r="G881" s="4">
        <v>0.8002230158</v>
      </c>
      <c r="I881" s="7">
        <v>0.452</v>
      </c>
      <c r="J881" s="7">
        <v>-1.172477915</v>
      </c>
      <c r="K881" s="7">
        <v>1.684157915</v>
      </c>
      <c r="M881" s="7">
        <v>-0.048</v>
      </c>
      <c r="N881" s="7">
        <v>-1.331341288</v>
      </c>
      <c r="O881" s="7">
        <v>2.173021288</v>
      </c>
      <c r="Q881" s="4">
        <v>-0.462</v>
      </c>
      <c r="R881" s="4">
        <v>-1.421250303</v>
      </c>
      <c r="S881" s="4">
        <v>2.536170303</v>
      </c>
      <c r="U881" s="4">
        <v>-0.82</v>
      </c>
      <c r="V881" s="4">
        <v>-1.48137389</v>
      </c>
      <c r="W881" s="4">
        <v>2.83257389</v>
      </c>
    </row>
    <row r="882" spans="5:23" ht="12.75">
      <c r="E882" s="4">
        <v>1.156</v>
      </c>
      <c r="F882" s="4">
        <v>-0.7516437443</v>
      </c>
      <c r="G882" s="4">
        <v>0.7986837443</v>
      </c>
      <c r="I882" s="7">
        <v>0.454</v>
      </c>
      <c r="J882" s="7">
        <v>-1.173239029</v>
      </c>
      <c r="K882" s="7">
        <v>1.683599029</v>
      </c>
      <c r="M882" s="7">
        <v>-0.046</v>
      </c>
      <c r="N882" s="7">
        <v>-1.33241959</v>
      </c>
      <c r="O882" s="7">
        <v>2.17277959</v>
      </c>
      <c r="Q882" s="4">
        <v>-0.46</v>
      </c>
      <c r="R882" s="4">
        <v>-1.422526966</v>
      </c>
      <c r="S882" s="4">
        <v>2.536126966</v>
      </c>
      <c r="U882" s="4">
        <v>-0.818</v>
      </c>
      <c r="V882" s="4">
        <v>-1.482794927</v>
      </c>
      <c r="W882" s="4">
        <v>2.832674927</v>
      </c>
    </row>
    <row r="883" spans="5:23" ht="12.75">
      <c r="E883" s="4">
        <v>1.158</v>
      </c>
      <c r="F883" s="4">
        <v>-0.7514204334</v>
      </c>
      <c r="G883" s="4">
        <v>0.7971404334</v>
      </c>
      <c r="I883" s="7">
        <v>0.456</v>
      </c>
      <c r="J883" s="7">
        <v>-1.173998488</v>
      </c>
      <c r="K883" s="7">
        <v>1.683038488</v>
      </c>
      <c r="M883" s="7">
        <v>-0.044</v>
      </c>
      <c r="N883" s="7">
        <v>-1.333496449</v>
      </c>
      <c r="O883" s="7">
        <v>2.172536449</v>
      </c>
      <c r="Q883" s="4">
        <v>-0.458</v>
      </c>
      <c r="R883" s="4">
        <v>-1.423802249</v>
      </c>
      <c r="S883" s="4">
        <v>2.536082249</v>
      </c>
      <c r="U883" s="4">
        <v>-0.816</v>
      </c>
      <c r="V883" s="4">
        <v>-1.484214605</v>
      </c>
      <c r="W883" s="4">
        <v>2.832774605</v>
      </c>
    </row>
    <row r="884" spans="5:23" ht="12.75">
      <c r="E884" s="4">
        <v>1.16</v>
      </c>
      <c r="F884" s="4">
        <v>-0.7511930695</v>
      </c>
      <c r="G884" s="4">
        <v>0.7955930695</v>
      </c>
      <c r="I884" s="7">
        <v>0.458</v>
      </c>
      <c r="J884" s="7">
        <v>-1.174756292</v>
      </c>
      <c r="K884" s="7">
        <v>1.682476292</v>
      </c>
      <c r="M884" s="7">
        <v>-0.042</v>
      </c>
      <c r="N884" s="7">
        <v>-1.334571866</v>
      </c>
      <c r="O884" s="7">
        <v>2.172291866</v>
      </c>
      <c r="Q884" s="4">
        <v>-0.456</v>
      </c>
      <c r="R884" s="4">
        <v>-1.425076152</v>
      </c>
      <c r="S884" s="4">
        <v>2.536036152</v>
      </c>
      <c r="U884" s="4">
        <v>-0.814</v>
      </c>
      <c r="V884" s="4">
        <v>-1.485632925</v>
      </c>
      <c r="W884" s="4">
        <v>2.832872925</v>
      </c>
    </row>
    <row r="885" spans="5:23" ht="12.75">
      <c r="E885" s="4">
        <v>1.162</v>
      </c>
      <c r="F885" s="4">
        <v>-0.7509616386</v>
      </c>
      <c r="G885" s="4">
        <v>0.7940416386</v>
      </c>
      <c r="I885" s="7">
        <v>0.46</v>
      </c>
      <c r="J885" s="7">
        <v>-1.175512441</v>
      </c>
      <c r="K885" s="7">
        <v>1.681912441</v>
      </c>
      <c r="M885" s="7">
        <v>-0.04</v>
      </c>
      <c r="N885" s="7">
        <v>-1.335645843</v>
      </c>
      <c r="O885" s="7">
        <v>2.172045843</v>
      </c>
      <c r="Q885" s="4">
        <v>-0.454</v>
      </c>
      <c r="R885" s="4">
        <v>-1.426348676</v>
      </c>
      <c r="S885" s="4">
        <v>2.535988676</v>
      </c>
      <c r="U885" s="4">
        <v>-0.812</v>
      </c>
      <c r="V885" s="4">
        <v>-1.487049889</v>
      </c>
      <c r="W885" s="4">
        <v>2.832969889</v>
      </c>
    </row>
    <row r="886" spans="5:23" ht="12.75">
      <c r="E886" s="4">
        <v>1.164</v>
      </c>
      <c r="F886" s="4">
        <v>-0.7507261265</v>
      </c>
      <c r="G886" s="4">
        <v>0.7924861265</v>
      </c>
      <c r="I886" s="7">
        <v>0.462</v>
      </c>
      <c r="J886" s="7">
        <v>-1.176266936</v>
      </c>
      <c r="K886" s="7">
        <v>1.681346936</v>
      </c>
      <c r="M886" s="7">
        <v>-0.038</v>
      </c>
      <c r="N886" s="7">
        <v>-1.336718379</v>
      </c>
      <c r="O886" s="7">
        <v>2.171798379</v>
      </c>
      <c r="Q886" s="4">
        <v>-0.452</v>
      </c>
      <c r="R886" s="4">
        <v>-1.427619823</v>
      </c>
      <c r="S886" s="4">
        <v>2.535939823</v>
      </c>
      <c r="U886" s="4">
        <v>-0.81</v>
      </c>
      <c r="V886" s="4">
        <v>-1.488465499</v>
      </c>
      <c r="W886" s="4">
        <v>2.833065499</v>
      </c>
    </row>
    <row r="887" spans="5:23" ht="12.75">
      <c r="E887" s="4">
        <v>1.166</v>
      </c>
      <c r="F887" s="4">
        <v>-0.750486519</v>
      </c>
      <c r="G887" s="4">
        <v>0.790926519</v>
      </c>
      <c r="I887" s="7">
        <v>0.464</v>
      </c>
      <c r="J887" s="7">
        <v>-1.177019778</v>
      </c>
      <c r="K887" s="7">
        <v>1.680779778</v>
      </c>
      <c r="M887" s="7">
        <v>-0.036</v>
      </c>
      <c r="N887" s="7">
        <v>-1.337789477</v>
      </c>
      <c r="O887" s="7">
        <v>2.171549477</v>
      </c>
      <c r="Q887" s="4">
        <v>-0.45</v>
      </c>
      <c r="R887" s="4">
        <v>-1.428889593</v>
      </c>
      <c r="S887" s="4">
        <v>2.535889593</v>
      </c>
      <c r="U887" s="4">
        <v>-0.808</v>
      </c>
      <c r="V887" s="4">
        <v>-1.489879755</v>
      </c>
      <c r="W887" s="4">
        <v>2.833159755</v>
      </c>
    </row>
    <row r="888" spans="5:23" ht="12.75">
      <c r="E888" s="4">
        <v>1.168</v>
      </c>
      <c r="F888" s="4">
        <v>-0.7502428018</v>
      </c>
      <c r="G888" s="4">
        <v>0.7893628018</v>
      </c>
      <c r="I888" s="7">
        <v>0.466</v>
      </c>
      <c r="J888" s="7">
        <v>-1.177770965</v>
      </c>
      <c r="K888" s="7">
        <v>1.680210965</v>
      </c>
      <c r="M888" s="7">
        <v>-0.034</v>
      </c>
      <c r="N888" s="7">
        <v>-1.338859137</v>
      </c>
      <c r="O888" s="7">
        <v>2.171299137</v>
      </c>
      <c r="Q888" s="4">
        <v>-0.448</v>
      </c>
      <c r="R888" s="4">
        <v>-1.430157989</v>
      </c>
      <c r="S888" s="4">
        <v>2.535837989</v>
      </c>
      <c r="U888" s="4">
        <v>-0.806</v>
      </c>
      <c r="V888" s="4">
        <v>-1.491292659</v>
      </c>
      <c r="W888" s="4">
        <v>2.833252659</v>
      </c>
    </row>
    <row r="889" spans="5:23" ht="12.75">
      <c r="E889" s="4">
        <v>1.17</v>
      </c>
      <c r="F889" s="4">
        <v>-0.7499949603</v>
      </c>
      <c r="G889" s="4">
        <v>0.7877949603</v>
      </c>
      <c r="I889" s="7">
        <v>0.468</v>
      </c>
      <c r="J889" s="7">
        <v>-1.178520499</v>
      </c>
      <c r="K889" s="7">
        <v>1.679640499</v>
      </c>
      <c r="M889" s="7">
        <v>-0.032</v>
      </c>
      <c r="N889" s="7">
        <v>-1.339927361</v>
      </c>
      <c r="O889" s="7">
        <v>2.171047361</v>
      </c>
      <c r="Q889" s="4">
        <v>-0.446</v>
      </c>
      <c r="R889" s="4">
        <v>-1.431425012</v>
      </c>
      <c r="S889" s="4">
        <v>2.535785012</v>
      </c>
      <c r="U889" s="4">
        <v>-0.804</v>
      </c>
      <c r="V889" s="4">
        <v>-1.492704212</v>
      </c>
      <c r="W889" s="4">
        <v>2.833344212</v>
      </c>
    </row>
    <row r="890" spans="5:23" ht="12.75">
      <c r="E890" s="4">
        <v>1.172</v>
      </c>
      <c r="F890" s="4">
        <v>-0.74974298</v>
      </c>
      <c r="G890" s="4">
        <v>0.78622298</v>
      </c>
      <c r="I890" s="7">
        <v>0.47</v>
      </c>
      <c r="J890" s="7">
        <v>-1.179268381</v>
      </c>
      <c r="K890" s="7">
        <v>1.679068381</v>
      </c>
      <c r="M890" s="7">
        <v>-0.03</v>
      </c>
      <c r="N890" s="7">
        <v>-1.340994148</v>
      </c>
      <c r="O890" s="7">
        <v>2.170794148</v>
      </c>
      <c r="Q890" s="4">
        <v>-0.444</v>
      </c>
      <c r="R890" s="4">
        <v>-1.432690662</v>
      </c>
      <c r="S890" s="4">
        <v>2.535730662</v>
      </c>
      <c r="U890" s="4">
        <v>-0.802</v>
      </c>
      <c r="V890" s="4">
        <v>-1.494114417</v>
      </c>
      <c r="W890" s="4">
        <v>2.833434417</v>
      </c>
    </row>
    <row r="891" spans="5:23" ht="12.75">
      <c r="E891" s="4">
        <v>1.174</v>
      </c>
      <c r="F891" s="4">
        <v>-0.7494868461</v>
      </c>
      <c r="G891" s="4">
        <v>0.7846468461</v>
      </c>
      <c r="I891" s="7">
        <v>0.472</v>
      </c>
      <c r="J891" s="7">
        <v>-1.180014609</v>
      </c>
      <c r="K891" s="7">
        <v>1.678494609</v>
      </c>
      <c r="M891" s="7">
        <v>-0.028</v>
      </c>
      <c r="N891" s="7">
        <v>-1.342059501</v>
      </c>
      <c r="O891" s="7">
        <v>2.170539501</v>
      </c>
      <c r="Q891" s="4">
        <v>-0.442</v>
      </c>
      <c r="R891" s="4">
        <v>-1.433954941</v>
      </c>
      <c r="S891" s="4">
        <v>2.535674941</v>
      </c>
      <c r="U891" s="4">
        <v>-0.8</v>
      </c>
      <c r="V891" s="4">
        <v>-1.495523273</v>
      </c>
      <c r="W891" s="4">
        <v>2.833523273</v>
      </c>
    </row>
    <row r="892" spans="5:23" ht="12.75">
      <c r="E892" s="4">
        <v>1.176</v>
      </c>
      <c r="F892" s="4">
        <v>-0.7492265437</v>
      </c>
      <c r="G892" s="4">
        <v>0.7830665437</v>
      </c>
      <c r="I892" s="7">
        <v>0.474</v>
      </c>
      <c r="J892" s="7">
        <v>-1.180759185</v>
      </c>
      <c r="K892" s="7">
        <v>1.677919185</v>
      </c>
      <c r="M892" s="7">
        <v>-0.026</v>
      </c>
      <c r="N892" s="7">
        <v>-1.34312342</v>
      </c>
      <c r="O892" s="7">
        <v>2.17028342</v>
      </c>
      <c r="Q892" s="4">
        <v>-0.44</v>
      </c>
      <c r="R892" s="4">
        <v>-1.43521785</v>
      </c>
      <c r="S892" s="4">
        <v>2.53561785</v>
      </c>
      <c r="U892" s="4">
        <v>-0.798</v>
      </c>
      <c r="V892" s="4">
        <v>-1.496930783</v>
      </c>
      <c r="W892" s="4">
        <v>2.833610783</v>
      </c>
    </row>
    <row r="893" spans="5:23" ht="12.75">
      <c r="E893" s="4">
        <v>1.178</v>
      </c>
      <c r="F893" s="4">
        <v>-0.7489620577</v>
      </c>
      <c r="G893" s="4">
        <v>0.7814820577</v>
      </c>
      <c r="I893" s="7">
        <v>0.476</v>
      </c>
      <c r="J893" s="7">
        <v>-1.181502109</v>
      </c>
      <c r="K893" s="7">
        <v>1.677342109</v>
      </c>
      <c r="M893" s="7">
        <v>-0.024</v>
      </c>
      <c r="N893" s="7">
        <v>-1.344185906</v>
      </c>
      <c r="O893" s="7">
        <v>2.170025906</v>
      </c>
      <c r="Q893" s="4">
        <v>-0.438</v>
      </c>
      <c r="R893" s="4">
        <v>-1.436479391</v>
      </c>
      <c r="S893" s="4">
        <v>2.535559391</v>
      </c>
      <c r="U893" s="4">
        <v>-0.796</v>
      </c>
      <c r="V893" s="4">
        <v>-1.498336949</v>
      </c>
      <c r="W893" s="4">
        <v>2.833696949</v>
      </c>
    </row>
    <row r="894" spans="5:23" ht="12.75">
      <c r="E894" s="4">
        <v>1.18</v>
      </c>
      <c r="F894" s="4">
        <v>-0.748693373</v>
      </c>
      <c r="G894" s="4">
        <v>0.779893373</v>
      </c>
      <c r="I894" s="7">
        <v>0.478</v>
      </c>
      <c r="J894" s="7">
        <v>-1.182243381</v>
      </c>
      <c r="K894" s="7">
        <v>1.676763381</v>
      </c>
      <c r="M894" s="7">
        <v>-0.022</v>
      </c>
      <c r="N894" s="7">
        <v>-1.345246961</v>
      </c>
      <c r="O894" s="7">
        <v>2.169766961</v>
      </c>
      <c r="Q894" s="4">
        <v>-0.436</v>
      </c>
      <c r="R894" s="4">
        <v>-1.437739565</v>
      </c>
      <c r="S894" s="4">
        <v>2.535499565</v>
      </c>
      <c r="U894" s="4">
        <v>-0.794</v>
      </c>
      <c r="V894" s="4">
        <v>-1.499741771</v>
      </c>
      <c r="W894" s="4">
        <v>2.833781771</v>
      </c>
    </row>
    <row r="895" spans="5:23" ht="12.75">
      <c r="E895" s="4">
        <v>1.182</v>
      </c>
      <c r="F895" s="4">
        <v>-0.7484204742</v>
      </c>
      <c r="G895" s="4">
        <v>0.7783004742</v>
      </c>
      <c r="I895" s="7">
        <v>0.48</v>
      </c>
      <c r="J895" s="7">
        <v>-1.182983002</v>
      </c>
      <c r="K895" s="7">
        <v>1.676183002</v>
      </c>
      <c r="M895" s="7">
        <v>-0.02</v>
      </c>
      <c r="N895" s="7">
        <v>-1.346306585</v>
      </c>
      <c r="O895" s="7">
        <v>2.169506585</v>
      </c>
      <c r="Q895" s="4">
        <v>-0.434</v>
      </c>
      <c r="R895" s="4">
        <v>-1.438998372</v>
      </c>
      <c r="S895" s="4">
        <v>2.535438372</v>
      </c>
      <c r="U895" s="4">
        <v>-0.792</v>
      </c>
      <c r="V895" s="4">
        <v>-1.50114525</v>
      </c>
      <c r="W895" s="4">
        <v>2.83386525</v>
      </c>
    </row>
    <row r="896" spans="5:23" ht="12.75">
      <c r="E896" s="4">
        <v>1.184</v>
      </c>
      <c r="F896" s="4">
        <v>-0.7481433459</v>
      </c>
      <c r="G896" s="4">
        <v>0.7767033459</v>
      </c>
      <c r="I896" s="7">
        <v>0.482</v>
      </c>
      <c r="J896" s="7">
        <v>-1.183720972</v>
      </c>
      <c r="K896" s="7">
        <v>1.675600972</v>
      </c>
      <c r="M896" s="7">
        <v>-0.018</v>
      </c>
      <c r="N896" s="7">
        <v>-1.347364778</v>
      </c>
      <c r="O896" s="7">
        <v>2.169244778</v>
      </c>
      <c r="Q896" s="4">
        <v>-0.432</v>
      </c>
      <c r="R896" s="4">
        <v>-1.440255815</v>
      </c>
      <c r="S896" s="4">
        <v>2.535375815</v>
      </c>
      <c r="U896" s="4">
        <v>-0.79</v>
      </c>
      <c r="V896" s="4">
        <v>-1.502547389</v>
      </c>
      <c r="W896" s="4">
        <v>2.833947389</v>
      </c>
    </row>
    <row r="897" spans="5:23" ht="12.75">
      <c r="E897" s="4">
        <v>1.186</v>
      </c>
      <c r="F897" s="4">
        <v>-0.7478619725</v>
      </c>
      <c r="G897" s="4">
        <v>0.7751019725</v>
      </c>
      <c r="I897" s="7">
        <v>0.484</v>
      </c>
      <c r="J897" s="7">
        <v>-1.18445729</v>
      </c>
      <c r="K897" s="7">
        <v>1.67501729</v>
      </c>
      <c r="M897" s="7">
        <v>-0.016</v>
      </c>
      <c r="N897" s="7">
        <v>-1.348421543</v>
      </c>
      <c r="O897" s="7">
        <v>2.168981543</v>
      </c>
      <c r="Q897" s="4">
        <v>-0.43</v>
      </c>
      <c r="R897" s="4">
        <v>-1.441511894</v>
      </c>
      <c r="S897" s="4">
        <v>2.535311894</v>
      </c>
      <c r="U897" s="4">
        <v>-0.788</v>
      </c>
      <c r="V897" s="4">
        <v>-1.503948188</v>
      </c>
      <c r="W897" s="4">
        <v>2.834028188</v>
      </c>
    </row>
    <row r="898" spans="5:23" ht="12.75">
      <c r="E898" s="4">
        <v>1.188</v>
      </c>
      <c r="F898" s="4">
        <v>-0.7475763381</v>
      </c>
      <c r="G898" s="4">
        <v>0.7734963381</v>
      </c>
      <c r="I898" s="7">
        <v>0.486</v>
      </c>
      <c r="J898" s="7">
        <v>-1.185191958</v>
      </c>
      <c r="K898" s="7">
        <v>1.674431958</v>
      </c>
      <c r="M898" s="7">
        <v>-0.014</v>
      </c>
      <c r="N898" s="7">
        <v>-1.34947688</v>
      </c>
      <c r="O898" s="7">
        <v>2.16871688</v>
      </c>
      <c r="Q898" s="4">
        <v>-0.428</v>
      </c>
      <c r="R898" s="4">
        <v>-1.442766611</v>
      </c>
      <c r="S898" s="4">
        <v>2.535246611</v>
      </c>
      <c r="U898" s="4">
        <v>-0.786</v>
      </c>
      <c r="V898" s="4">
        <v>-1.50534765</v>
      </c>
      <c r="W898" s="4">
        <v>2.83410765</v>
      </c>
    </row>
    <row r="899" spans="5:23" ht="12.75">
      <c r="E899" s="4">
        <v>1.19</v>
      </c>
      <c r="F899" s="4">
        <v>-0.7472864269</v>
      </c>
      <c r="G899" s="4">
        <v>0.7718864269</v>
      </c>
      <c r="I899" s="7">
        <v>0.488</v>
      </c>
      <c r="J899" s="7">
        <v>-1.185924975</v>
      </c>
      <c r="K899" s="7">
        <v>1.673844975</v>
      </c>
      <c r="M899" s="7">
        <v>-0.012</v>
      </c>
      <c r="N899" s="7">
        <v>-1.35053079</v>
      </c>
      <c r="O899" s="7">
        <v>2.16845079</v>
      </c>
      <c r="Q899" s="4">
        <v>-0.426</v>
      </c>
      <c r="R899" s="4">
        <v>-1.444019966</v>
      </c>
      <c r="S899" s="4">
        <v>2.535179966</v>
      </c>
      <c r="U899" s="4">
        <v>-0.784</v>
      </c>
      <c r="V899" s="4">
        <v>-1.506745775</v>
      </c>
      <c r="W899" s="4">
        <v>2.834185775</v>
      </c>
    </row>
    <row r="900" spans="5:23" ht="12.75">
      <c r="E900" s="4">
        <v>1.192</v>
      </c>
      <c r="F900" s="4">
        <v>-0.7469922229</v>
      </c>
      <c r="G900" s="4">
        <v>0.7702722229</v>
      </c>
      <c r="I900" s="7">
        <v>0.49</v>
      </c>
      <c r="J900" s="7">
        <v>-1.186656342</v>
      </c>
      <c r="K900" s="7">
        <v>1.673256342</v>
      </c>
      <c r="M900" s="7">
        <v>-0.01</v>
      </c>
      <c r="N900" s="7">
        <v>-1.351583275</v>
      </c>
      <c r="O900" s="7">
        <v>2.168183275</v>
      </c>
      <c r="Q900" s="4">
        <v>-0.424</v>
      </c>
      <c r="R900" s="4">
        <v>-1.445271962</v>
      </c>
      <c r="S900" s="4">
        <v>2.535111962</v>
      </c>
      <c r="U900" s="4">
        <v>-0.782</v>
      </c>
      <c r="V900" s="4">
        <v>-1.508142564</v>
      </c>
      <c r="W900" s="4">
        <v>2.834262564</v>
      </c>
    </row>
    <row r="901" spans="5:23" ht="12.75">
      <c r="E901" s="4">
        <v>1.194</v>
      </c>
      <c r="F901" s="4">
        <v>-0.7466937097</v>
      </c>
      <c r="G901" s="4">
        <v>0.7686537097</v>
      </c>
      <c r="I901" s="7">
        <v>0.492</v>
      </c>
      <c r="J901" s="7">
        <v>-1.187386059</v>
      </c>
      <c r="K901" s="7">
        <v>1.672666059</v>
      </c>
      <c r="M901" s="7">
        <v>-0.008</v>
      </c>
      <c r="N901" s="7">
        <v>-1.352634334</v>
      </c>
      <c r="O901" s="7">
        <v>2.167914334</v>
      </c>
      <c r="Q901" s="4">
        <v>-0.422</v>
      </c>
      <c r="R901" s="4">
        <v>-1.446522599</v>
      </c>
      <c r="S901" s="4">
        <v>2.535042599</v>
      </c>
      <c r="U901" s="4">
        <v>-0.78</v>
      </c>
      <c r="V901" s="4">
        <v>-1.509538019</v>
      </c>
      <c r="W901" s="4">
        <v>2.834338019</v>
      </c>
    </row>
    <row r="902" spans="5:23" ht="12.75">
      <c r="E902" s="4">
        <v>1.196</v>
      </c>
      <c r="F902" s="4">
        <v>-0.7463908711</v>
      </c>
      <c r="G902" s="4">
        <v>0.7670308711</v>
      </c>
      <c r="I902" s="7">
        <v>0.494</v>
      </c>
      <c r="J902" s="7">
        <v>-1.188114126</v>
      </c>
      <c r="K902" s="7">
        <v>1.672074126</v>
      </c>
      <c r="M902" s="7">
        <v>-0.006</v>
      </c>
      <c r="N902" s="7">
        <v>-1.353683969</v>
      </c>
      <c r="O902" s="7">
        <v>2.167643969</v>
      </c>
      <c r="Q902" s="4">
        <v>-0.42</v>
      </c>
      <c r="R902" s="4">
        <v>-1.447771879</v>
      </c>
      <c r="S902" s="4">
        <v>2.534971879</v>
      </c>
      <c r="U902" s="4">
        <v>-0.778</v>
      </c>
      <c r="V902" s="4">
        <v>-1.510932142</v>
      </c>
      <c r="W902" s="4">
        <v>2.834412142</v>
      </c>
    </row>
    <row r="903" spans="5:23" ht="12.75">
      <c r="E903" s="4">
        <v>1.198</v>
      </c>
      <c r="F903" s="4">
        <v>-0.7460836904</v>
      </c>
      <c r="G903" s="4">
        <v>0.7654036904</v>
      </c>
      <c r="I903" s="7">
        <v>0.496</v>
      </c>
      <c r="J903" s="7">
        <v>-1.188840544</v>
      </c>
      <c r="K903" s="7">
        <v>1.671480544</v>
      </c>
      <c r="M903" s="7">
        <v>-0.004</v>
      </c>
      <c r="N903" s="7">
        <v>-1.35473218</v>
      </c>
      <c r="O903" s="7">
        <v>2.16737218</v>
      </c>
      <c r="Q903" s="4">
        <v>-0.418</v>
      </c>
      <c r="R903" s="4">
        <v>-1.449019802</v>
      </c>
      <c r="S903" s="4">
        <v>2.534899802</v>
      </c>
      <c r="U903" s="4">
        <v>-0.776</v>
      </c>
      <c r="V903" s="4">
        <v>-1.512324934</v>
      </c>
      <c r="W903" s="4">
        <v>2.834484934</v>
      </c>
    </row>
    <row r="904" spans="5:23" ht="12.75">
      <c r="E904" s="4">
        <v>1.2</v>
      </c>
      <c r="F904" s="4">
        <v>-0.745772151</v>
      </c>
      <c r="G904" s="4">
        <v>0.763772151</v>
      </c>
      <c r="I904" s="7">
        <v>0.498</v>
      </c>
      <c r="J904" s="7">
        <v>-1.189565313</v>
      </c>
      <c r="K904" s="7">
        <v>1.670885313</v>
      </c>
      <c r="M904" s="7">
        <v>-0.002</v>
      </c>
      <c r="N904" s="7">
        <v>-1.35577897</v>
      </c>
      <c r="O904" s="7">
        <v>2.16709897</v>
      </c>
      <c r="Q904" s="4">
        <v>-0.416</v>
      </c>
      <c r="R904" s="4">
        <v>-1.45026637</v>
      </c>
      <c r="S904" s="4">
        <v>2.53482637</v>
      </c>
      <c r="U904" s="4">
        <v>-0.774</v>
      </c>
      <c r="V904" s="4">
        <v>-1.513716396</v>
      </c>
      <c r="W904" s="4">
        <v>2.834556396</v>
      </c>
    </row>
    <row r="905" spans="5:23" ht="12.75">
      <c r="E905" s="4">
        <v>1.202</v>
      </c>
      <c r="F905" s="4">
        <v>-0.7454562361</v>
      </c>
      <c r="G905" s="4">
        <v>0.7621362361</v>
      </c>
      <c r="I905" s="7">
        <v>0.5</v>
      </c>
      <c r="J905" s="7">
        <v>-1.190288432</v>
      </c>
      <c r="K905" s="7">
        <v>1.670288432</v>
      </c>
      <c r="M905" s="7">
        <v>0</v>
      </c>
      <c r="N905" s="7">
        <v>-1.356824339</v>
      </c>
      <c r="O905" s="7">
        <v>2.166824339</v>
      </c>
      <c r="Q905" s="4">
        <v>-0.414</v>
      </c>
      <c r="R905" s="4">
        <v>-1.451511585</v>
      </c>
      <c r="S905" s="4">
        <v>2.534751585</v>
      </c>
      <c r="U905" s="4">
        <v>-0.772</v>
      </c>
      <c r="V905" s="4">
        <v>-1.515106529</v>
      </c>
      <c r="W905" s="4">
        <v>2.834626529</v>
      </c>
    </row>
    <row r="906" spans="5:23" ht="12.75">
      <c r="E906" s="4">
        <v>1.204</v>
      </c>
      <c r="F906" s="4">
        <v>-0.7451359286</v>
      </c>
      <c r="G906" s="4">
        <v>0.7604959286</v>
      </c>
      <c r="I906" s="7">
        <v>0.502</v>
      </c>
      <c r="J906" s="7">
        <v>-1.191009903</v>
      </c>
      <c r="K906" s="7">
        <v>1.669689903</v>
      </c>
      <c r="M906" s="7">
        <v>0.002</v>
      </c>
      <c r="N906" s="7">
        <v>-1.357868287</v>
      </c>
      <c r="O906" s="7">
        <v>2.166548287</v>
      </c>
      <c r="Q906" s="4">
        <v>-0.412</v>
      </c>
      <c r="R906" s="4">
        <v>-1.452755446</v>
      </c>
      <c r="S906" s="4">
        <v>2.534675446</v>
      </c>
      <c r="U906" s="4">
        <v>-0.77</v>
      </c>
      <c r="V906" s="4">
        <v>-1.516495335</v>
      </c>
      <c r="W906" s="4">
        <v>2.834695335</v>
      </c>
    </row>
    <row r="907" spans="5:23" ht="12.75">
      <c r="E907" s="4">
        <v>1.206</v>
      </c>
      <c r="F907" s="4">
        <v>-0.7448112114</v>
      </c>
      <c r="G907" s="4">
        <v>0.7588512114</v>
      </c>
      <c r="I907" s="7">
        <v>0.504</v>
      </c>
      <c r="J907" s="7">
        <v>-1.191729725</v>
      </c>
      <c r="K907" s="7">
        <v>1.669089725</v>
      </c>
      <c r="M907" s="7">
        <v>0.004</v>
      </c>
      <c r="N907" s="7">
        <v>-1.358910815</v>
      </c>
      <c r="O907" s="7">
        <v>2.166270815</v>
      </c>
      <c r="Q907" s="4">
        <v>-0.41</v>
      </c>
      <c r="R907" s="4">
        <v>-1.453997957</v>
      </c>
      <c r="S907" s="4">
        <v>2.534597957</v>
      </c>
      <c r="U907" s="4">
        <v>-0.768</v>
      </c>
      <c r="V907" s="4">
        <v>-1.517882815</v>
      </c>
      <c r="W907" s="4">
        <v>2.834762815</v>
      </c>
    </row>
    <row r="908" spans="5:23" ht="12.75">
      <c r="E908" s="4">
        <v>1.208</v>
      </c>
      <c r="F908" s="4">
        <v>-0.744482067</v>
      </c>
      <c r="G908" s="4">
        <v>0.757202067</v>
      </c>
      <c r="I908" s="7">
        <v>0.506</v>
      </c>
      <c r="J908" s="7">
        <v>-1.192447899</v>
      </c>
      <c r="K908" s="7">
        <v>1.668487899</v>
      </c>
      <c r="M908" s="7">
        <v>0.006</v>
      </c>
      <c r="N908" s="7">
        <v>-1.359951926</v>
      </c>
      <c r="O908" s="7">
        <v>2.165991926</v>
      </c>
      <c r="Q908" s="4">
        <v>-0.408</v>
      </c>
      <c r="R908" s="4">
        <v>-1.455239117</v>
      </c>
      <c r="S908" s="4">
        <v>2.534519117</v>
      </c>
      <c r="U908" s="4">
        <v>-0.766</v>
      </c>
      <c r="V908" s="4">
        <v>-1.51926897</v>
      </c>
      <c r="W908" s="4">
        <v>2.83482897</v>
      </c>
    </row>
    <row r="909" spans="5:23" ht="12.75">
      <c r="E909" s="4">
        <v>1.21</v>
      </c>
      <c r="F909" s="4">
        <v>-0.744148478</v>
      </c>
      <c r="G909" s="4">
        <v>0.755548478</v>
      </c>
      <c r="I909" s="7">
        <v>0.508</v>
      </c>
      <c r="J909" s="7">
        <v>-1.193164425</v>
      </c>
      <c r="K909" s="7">
        <v>1.667884425</v>
      </c>
      <c r="M909" s="7">
        <v>0.008</v>
      </c>
      <c r="N909" s="7">
        <v>-1.360991618</v>
      </c>
      <c r="O909" s="7">
        <v>2.165711618</v>
      </c>
      <c r="Q909" s="4">
        <v>-0.406</v>
      </c>
      <c r="R909" s="4">
        <v>-1.456478927</v>
      </c>
      <c r="S909" s="4">
        <v>2.534438927</v>
      </c>
      <c r="U909" s="4">
        <v>-0.764</v>
      </c>
      <c r="V909" s="4">
        <v>-1.520653802</v>
      </c>
      <c r="W909" s="4">
        <v>2.834893802</v>
      </c>
    </row>
    <row r="910" spans="5:23" ht="12.75">
      <c r="E910" s="4">
        <v>1.212</v>
      </c>
      <c r="F910" s="4">
        <v>-0.7438104267</v>
      </c>
      <c r="G910" s="4">
        <v>0.7538904267</v>
      </c>
      <c r="I910" s="7">
        <v>0.51</v>
      </c>
      <c r="J910" s="7">
        <v>-1.193879302</v>
      </c>
      <c r="K910" s="7">
        <v>1.667279302</v>
      </c>
      <c r="M910" s="7">
        <v>0.01</v>
      </c>
      <c r="N910" s="7">
        <v>-1.362029894</v>
      </c>
      <c r="O910" s="7">
        <v>2.165429894</v>
      </c>
      <c r="Q910" s="4">
        <v>-0.404</v>
      </c>
      <c r="R910" s="4">
        <v>-1.45771739</v>
      </c>
      <c r="S910" s="4">
        <v>2.53435739</v>
      </c>
      <c r="U910" s="4">
        <v>-0.762</v>
      </c>
      <c r="V910" s="4">
        <v>-1.522037313</v>
      </c>
      <c r="W910" s="4">
        <v>2.834957313</v>
      </c>
    </row>
    <row r="911" spans="5:23" ht="12.75">
      <c r="E911" s="4">
        <v>1.214</v>
      </c>
      <c r="F911" s="4">
        <v>-0.7434678952</v>
      </c>
      <c r="G911" s="4">
        <v>0.7522278952</v>
      </c>
      <c r="I911" s="7">
        <v>0.512</v>
      </c>
      <c r="J911" s="7">
        <v>-1.194592532</v>
      </c>
      <c r="K911" s="7">
        <v>1.666672532</v>
      </c>
      <c r="M911" s="7">
        <v>0.012</v>
      </c>
      <c r="N911" s="7">
        <v>-1.363066755</v>
      </c>
      <c r="O911" s="7">
        <v>2.165146755</v>
      </c>
      <c r="Q911" s="4">
        <v>-0.402</v>
      </c>
      <c r="R911" s="4">
        <v>-1.458954506</v>
      </c>
      <c r="S911" s="4">
        <v>2.534274506</v>
      </c>
      <c r="U911" s="4">
        <v>-0.76</v>
      </c>
      <c r="V911" s="4">
        <v>-1.523419502</v>
      </c>
      <c r="W911" s="4">
        <v>2.835019502</v>
      </c>
    </row>
    <row r="912" spans="5:23" ht="12.75">
      <c r="E912" s="4">
        <v>1.216</v>
      </c>
      <c r="F912" s="4">
        <v>-0.7431208655</v>
      </c>
      <c r="G912" s="4">
        <v>0.7505608655</v>
      </c>
      <c r="I912" s="7">
        <v>0.514</v>
      </c>
      <c r="J912" s="7">
        <v>-1.195304114</v>
      </c>
      <c r="K912" s="7">
        <v>1.666064114</v>
      </c>
      <c r="M912" s="7">
        <v>0.014</v>
      </c>
      <c r="N912" s="7">
        <v>-1.3641022</v>
      </c>
      <c r="O912" s="7">
        <v>2.1648622</v>
      </c>
      <c r="Q912" s="4">
        <v>-0.4</v>
      </c>
      <c r="R912" s="4">
        <v>-1.460190276</v>
      </c>
      <c r="S912" s="4">
        <v>2.534190276</v>
      </c>
      <c r="U912" s="4">
        <v>-0.758</v>
      </c>
      <c r="V912" s="4">
        <v>-1.524800373</v>
      </c>
      <c r="W912" s="4">
        <v>2.835080373</v>
      </c>
    </row>
    <row r="913" spans="5:23" ht="12.75">
      <c r="E913" s="4">
        <v>1.218</v>
      </c>
      <c r="F913" s="4">
        <v>-0.7427693193</v>
      </c>
      <c r="G913" s="4">
        <v>0.7488893193</v>
      </c>
      <c r="I913" s="7">
        <v>0.516</v>
      </c>
      <c r="J913" s="7">
        <v>-1.196014049</v>
      </c>
      <c r="K913" s="7">
        <v>1.665454049</v>
      </c>
      <c r="M913" s="7">
        <v>0.016</v>
      </c>
      <c r="N913" s="7">
        <v>-1.365136232</v>
      </c>
      <c r="O913" s="7">
        <v>2.164576232</v>
      </c>
      <c r="Q913" s="4">
        <v>-0.398</v>
      </c>
      <c r="R913" s="4">
        <v>-1.461424702</v>
      </c>
      <c r="S913" s="4">
        <v>2.534104702</v>
      </c>
      <c r="U913" s="4">
        <v>-0.756</v>
      </c>
      <c r="V913" s="4">
        <v>-1.526179925</v>
      </c>
      <c r="W913" s="4">
        <v>2.835139925</v>
      </c>
    </row>
    <row r="914" spans="5:23" ht="12.75">
      <c r="E914" s="4">
        <v>1.22</v>
      </c>
      <c r="F914" s="4">
        <v>-0.7424132383</v>
      </c>
      <c r="G914" s="4">
        <v>0.7472132383</v>
      </c>
      <c r="I914" s="7">
        <v>0.518</v>
      </c>
      <c r="J914" s="7">
        <v>-1.196722336</v>
      </c>
      <c r="K914" s="7">
        <v>1.664842336</v>
      </c>
      <c r="M914" s="7">
        <v>0.018</v>
      </c>
      <c r="N914" s="7">
        <v>-1.36616885</v>
      </c>
      <c r="O914" s="7">
        <v>2.16428885</v>
      </c>
      <c r="Q914" s="4">
        <v>-0.396</v>
      </c>
      <c r="R914" s="4">
        <v>-1.462657785</v>
      </c>
      <c r="S914" s="4">
        <v>2.534017785</v>
      </c>
      <c r="U914" s="4">
        <v>-0.754</v>
      </c>
      <c r="V914" s="4">
        <v>-1.527558161</v>
      </c>
      <c r="W914" s="4">
        <v>2.835198161</v>
      </c>
    </row>
    <row r="915" spans="5:23" ht="12.75">
      <c r="E915" s="4">
        <v>1.222</v>
      </c>
      <c r="F915" s="4">
        <v>-0.7420526039</v>
      </c>
      <c r="G915" s="4">
        <v>0.7455326039</v>
      </c>
      <c r="I915" s="7">
        <v>0.52</v>
      </c>
      <c r="J915" s="7">
        <v>-1.197428977</v>
      </c>
      <c r="K915" s="7">
        <v>1.664228977</v>
      </c>
      <c r="M915" s="7">
        <v>0.02</v>
      </c>
      <c r="N915" s="7">
        <v>-1.367200057</v>
      </c>
      <c r="O915" s="7">
        <v>2.164000057</v>
      </c>
      <c r="Q915" s="4">
        <v>-0.394</v>
      </c>
      <c r="R915" s="4">
        <v>-1.463889525</v>
      </c>
      <c r="S915" s="4">
        <v>2.533929525</v>
      </c>
      <c r="U915" s="4">
        <v>-0.752</v>
      </c>
      <c r="V915" s="4">
        <v>-1.528935082</v>
      </c>
      <c r="W915" s="4">
        <v>2.835255082</v>
      </c>
    </row>
    <row r="916" spans="5:23" ht="12.75">
      <c r="E916" s="4">
        <v>1.224</v>
      </c>
      <c r="F916" s="4">
        <v>-0.7416873972</v>
      </c>
      <c r="G916" s="4">
        <v>0.7438473972</v>
      </c>
      <c r="I916" s="7">
        <v>0.522</v>
      </c>
      <c r="J916" s="7">
        <v>-1.19813397</v>
      </c>
      <c r="K916" s="7">
        <v>1.66361397</v>
      </c>
      <c r="M916" s="7">
        <v>0.022</v>
      </c>
      <c r="N916" s="7">
        <v>-1.368229852</v>
      </c>
      <c r="O916" s="7">
        <v>2.163709852</v>
      </c>
      <c r="Q916" s="4">
        <v>-0.392</v>
      </c>
      <c r="R916" s="4">
        <v>-1.465119925</v>
      </c>
      <c r="S916" s="4">
        <v>2.533839925</v>
      </c>
      <c r="U916" s="4">
        <v>-0.75</v>
      </c>
      <c r="V916" s="4">
        <v>-1.530310688</v>
      </c>
      <c r="W916" s="4">
        <v>2.835310688</v>
      </c>
    </row>
    <row r="917" spans="5:23" ht="12.75">
      <c r="E917" s="4">
        <v>1.226</v>
      </c>
      <c r="F917" s="4">
        <v>-0.7413175994</v>
      </c>
      <c r="G917" s="4">
        <v>0.7421575994</v>
      </c>
      <c r="I917" s="7">
        <v>0.524</v>
      </c>
      <c r="J917" s="7">
        <v>-1.198837316</v>
      </c>
      <c r="K917" s="7">
        <v>1.662997316</v>
      </c>
      <c r="M917" s="7">
        <v>0.024</v>
      </c>
      <c r="N917" s="7">
        <v>-1.369258237</v>
      </c>
      <c r="O917" s="7">
        <v>2.163418237</v>
      </c>
      <c r="Q917" s="4">
        <v>-0.39</v>
      </c>
      <c r="R917" s="4">
        <v>-1.466348984</v>
      </c>
      <c r="S917" s="4">
        <v>2.533748984</v>
      </c>
      <c r="U917" s="4">
        <v>-0.748</v>
      </c>
      <c r="V917" s="4">
        <v>-1.531684982</v>
      </c>
      <c r="W917" s="4">
        <v>2.835364982</v>
      </c>
    </row>
    <row r="918" spans="5:23" ht="12.75">
      <c r="E918" s="4">
        <v>1.228</v>
      </c>
      <c r="F918" s="4">
        <v>-0.7409431913</v>
      </c>
      <c r="G918" s="4">
        <v>0.7404631913</v>
      </c>
      <c r="I918" s="7">
        <v>0.526</v>
      </c>
      <c r="J918" s="7">
        <v>-1.199539016</v>
      </c>
      <c r="K918" s="7">
        <v>1.662379016</v>
      </c>
      <c r="M918" s="7">
        <v>0.026</v>
      </c>
      <c r="N918" s="7">
        <v>-1.370285212</v>
      </c>
      <c r="O918" s="7">
        <v>2.163125212</v>
      </c>
      <c r="Q918" s="4">
        <v>-0.388</v>
      </c>
      <c r="R918" s="4">
        <v>-1.467576705</v>
      </c>
      <c r="S918" s="4">
        <v>2.533656705</v>
      </c>
      <c r="U918" s="4">
        <v>-0.746</v>
      </c>
      <c r="V918" s="4">
        <v>-1.533057964</v>
      </c>
      <c r="W918" s="4">
        <v>2.835417964</v>
      </c>
    </row>
    <row r="919" spans="5:23" ht="12.75">
      <c r="E919" s="4">
        <v>1.23</v>
      </c>
      <c r="F919" s="4">
        <v>-0.7405641535</v>
      </c>
      <c r="G919" s="4">
        <v>0.7387641535</v>
      </c>
      <c r="I919" s="7">
        <v>0.528</v>
      </c>
      <c r="J919" s="7">
        <v>-1.20023907</v>
      </c>
      <c r="K919" s="7">
        <v>1.66175907</v>
      </c>
      <c r="M919" s="7">
        <v>0.028</v>
      </c>
      <c r="N919" s="7">
        <v>-1.371310779</v>
      </c>
      <c r="O919" s="7">
        <v>2.162830779</v>
      </c>
      <c r="Q919" s="4">
        <v>-0.386</v>
      </c>
      <c r="R919" s="4">
        <v>-1.468803089</v>
      </c>
      <c r="S919" s="4">
        <v>2.533563089</v>
      </c>
      <c r="U919" s="4">
        <v>-0.744</v>
      </c>
      <c r="V919" s="4">
        <v>-1.534429636</v>
      </c>
      <c r="W919" s="4">
        <v>2.835469636</v>
      </c>
    </row>
    <row r="920" spans="5:23" ht="12.75">
      <c r="E920" s="4">
        <v>1.232</v>
      </c>
      <c r="F920" s="4">
        <v>-0.7401804665</v>
      </c>
      <c r="G920" s="4">
        <v>0.7370604665</v>
      </c>
      <c r="I920" s="7">
        <v>0.53</v>
      </c>
      <c r="J920" s="7">
        <v>-1.200937477</v>
      </c>
      <c r="K920" s="7">
        <v>1.661137477</v>
      </c>
      <c r="M920" s="7">
        <v>0.03</v>
      </c>
      <c r="N920" s="7">
        <v>-1.372334938</v>
      </c>
      <c r="O920" s="7">
        <v>2.162534938</v>
      </c>
      <c r="Q920" s="4">
        <v>-0.384</v>
      </c>
      <c r="R920" s="4">
        <v>-1.470028136</v>
      </c>
      <c r="S920" s="4">
        <v>2.533468136</v>
      </c>
      <c r="U920" s="4">
        <v>-0.742</v>
      </c>
      <c r="V920" s="4">
        <v>-1.535799999</v>
      </c>
      <c r="W920" s="4">
        <v>2.835519999</v>
      </c>
    </row>
    <row r="921" spans="5:23" ht="12.75">
      <c r="E921" s="4">
        <v>1.234</v>
      </c>
      <c r="F921" s="4">
        <v>-0.7397921106</v>
      </c>
      <c r="G921" s="4">
        <v>0.7353521106</v>
      </c>
      <c r="I921" s="7">
        <v>0.532</v>
      </c>
      <c r="J921" s="7">
        <v>-1.201634238</v>
      </c>
      <c r="K921" s="7">
        <v>1.660514238</v>
      </c>
      <c r="M921" s="7">
        <v>0.032</v>
      </c>
      <c r="N921" s="7">
        <v>-1.37335769</v>
      </c>
      <c r="O921" s="7">
        <v>2.16223769</v>
      </c>
      <c r="Q921" s="4">
        <v>-0.382</v>
      </c>
      <c r="R921" s="4">
        <v>-1.471251847</v>
      </c>
      <c r="S921" s="4">
        <v>2.533371847</v>
      </c>
      <c r="U921" s="4">
        <v>-0.74</v>
      </c>
      <c r="V921" s="4">
        <v>-1.537169054</v>
      </c>
      <c r="W921" s="4">
        <v>2.835569054</v>
      </c>
    </row>
    <row r="922" spans="5:23" ht="12.75">
      <c r="E922" s="4">
        <v>1.236</v>
      </c>
      <c r="F922" s="4">
        <v>-0.7393990659</v>
      </c>
      <c r="G922" s="4">
        <v>0.7336390659</v>
      </c>
      <c r="I922" s="7">
        <v>0.534</v>
      </c>
      <c r="J922" s="7">
        <v>-1.202329352</v>
      </c>
      <c r="K922" s="7">
        <v>1.659889352</v>
      </c>
      <c r="M922" s="7">
        <v>0.034</v>
      </c>
      <c r="N922" s="7">
        <v>-1.374379037</v>
      </c>
      <c r="O922" s="7">
        <v>2.161939037</v>
      </c>
      <c r="Q922" s="4">
        <v>-0.38</v>
      </c>
      <c r="R922" s="4">
        <v>-1.472474225</v>
      </c>
      <c r="S922" s="4">
        <v>2.533274225</v>
      </c>
      <c r="U922" s="4">
        <v>-0.738</v>
      </c>
      <c r="V922" s="4">
        <v>-1.538536803</v>
      </c>
      <c r="W922" s="4">
        <v>2.835616803</v>
      </c>
    </row>
    <row r="923" spans="5:23" ht="12.75">
      <c r="E923" s="4">
        <v>1.238</v>
      </c>
      <c r="F923" s="4">
        <v>-0.7390013121</v>
      </c>
      <c r="G923" s="4">
        <v>0.7319213121</v>
      </c>
      <c r="I923" s="7">
        <v>0.536</v>
      </c>
      <c r="J923" s="7">
        <v>-1.203022821</v>
      </c>
      <c r="K923" s="7">
        <v>1.659262821</v>
      </c>
      <c r="M923" s="7">
        <v>0.036</v>
      </c>
      <c r="N923" s="7">
        <v>-1.375398978</v>
      </c>
      <c r="O923" s="7">
        <v>2.161638978</v>
      </c>
      <c r="Q923" s="4">
        <v>-0.378</v>
      </c>
      <c r="R923" s="4">
        <v>-1.473695269</v>
      </c>
      <c r="S923" s="4">
        <v>2.533175269</v>
      </c>
      <c r="U923" s="4">
        <v>-0.736</v>
      </c>
      <c r="V923" s="4">
        <v>-1.539903247</v>
      </c>
      <c r="W923" s="4">
        <v>2.835663247</v>
      </c>
    </row>
    <row r="924" spans="5:23" ht="12.75">
      <c r="E924" s="4">
        <v>1.24</v>
      </c>
      <c r="F924" s="4">
        <v>-0.738598829</v>
      </c>
      <c r="G924" s="4">
        <v>0.730198829</v>
      </c>
      <c r="I924" s="7">
        <v>0.538</v>
      </c>
      <c r="J924" s="7">
        <v>-1.203714644</v>
      </c>
      <c r="K924" s="7">
        <v>1.658634644</v>
      </c>
      <c r="M924" s="7">
        <v>0.038</v>
      </c>
      <c r="N924" s="7">
        <v>-1.376417515</v>
      </c>
      <c r="O924" s="7">
        <v>2.161337515</v>
      </c>
      <c r="Q924" s="4">
        <v>-0.376</v>
      </c>
      <c r="R924" s="4">
        <v>-1.474914982</v>
      </c>
      <c r="S924" s="4">
        <v>2.533074982</v>
      </c>
      <c r="U924" s="4">
        <v>-0.734</v>
      </c>
      <c r="V924" s="4">
        <v>-1.541268387</v>
      </c>
      <c r="W924" s="4">
        <v>2.835708387</v>
      </c>
    </row>
    <row r="925" spans="5:23" ht="12.75">
      <c r="E925" s="4">
        <v>1.242</v>
      </c>
      <c r="F925" s="4">
        <v>-0.7381915959</v>
      </c>
      <c r="G925" s="4">
        <v>0.7284715959</v>
      </c>
      <c r="I925" s="7">
        <v>0.54</v>
      </c>
      <c r="J925" s="7">
        <v>-1.204404821</v>
      </c>
      <c r="K925" s="7">
        <v>1.658004821</v>
      </c>
      <c r="M925" s="7">
        <v>0.04</v>
      </c>
      <c r="N925" s="7">
        <v>-1.377434648</v>
      </c>
      <c r="O925" s="7">
        <v>2.161034648</v>
      </c>
      <c r="Q925" s="4">
        <v>-0.374</v>
      </c>
      <c r="R925" s="4">
        <v>-1.476133363</v>
      </c>
      <c r="S925" s="4">
        <v>2.532973363</v>
      </c>
      <c r="U925" s="4">
        <v>-0.732</v>
      </c>
      <c r="V925" s="4">
        <v>-1.542632224</v>
      </c>
      <c r="W925" s="4">
        <v>2.835752224</v>
      </c>
    </row>
    <row r="926" spans="5:23" ht="12.75">
      <c r="E926" s="4">
        <v>1.244</v>
      </c>
      <c r="F926" s="4">
        <v>-0.7377795922</v>
      </c>
      <c r="G926" s="4">
        <v>0.7267395922</v>
      </c>
      <c r="I926" s="7">
        <v>0.542</v>
      </c>
      <c r="J926" s="7">
        <v>-1.205093353</v>
      </c>
      <c r="K926" s="7">
        <v>1.657373353</v>
      </c>
      <c r="M926" s="7">
        <v>0.042</v>
      </c>
      <c r="N926" s="7">
        <v>-1.378450379</v>
      </c>
      <c r="O926" s="7">
        <v>2.160730379</v>
      </c>
      <c r="Q926" s="4">
        <v>-0.372</v>
      </c>
      <c r="R926" s="4">
        <v>-1.477350415</v>
      </c>
      <c r="S926" s="4">
        <v>2.532870415</v>
      </c>
      <c r="U926" s="4">
        <v>-0.73</v>
      </c>
      <c r="V926" s="4">
        <v>-1.54399476</v>
      </c>
      <c r="W926" s="4">
        <v>2.83579476</v>
      </c>
    </row>
    <row r="927" spans="5:23" ht="12.75">
      <c r="E927" s="4">
        <v>1.246</v>
      </c>
      <c r="F927" s="4">
        <v>-0.7373627968</v>
      </c>
      <c r="G927" s="4">
        <v>0.7250027968</v>
      </c>
      <c r="I927" s="7">
        <v>0.544</v>
      </c>
      <c r="J927" s="7">
        <v>-1.205780239</v>
      </c>
      <c r="K927" s="7">
        <v>1.656740239</v>
      </c>
      <c r="M927" s="7">
        <v>0.044</v>
      </c>
      <c r="N927" s="7">
        <v>-1.379464708</v>
      </c>
      <c r="O927" s="7">
        <v>2.160424708</v>
      </c>
      <c r="Q927" s="4">
        <v>-0.37</v>
      </c>
      <c r="R927" s="4">
        <v>-1.478566139</v>
      </c>
      <c r="S927" s="4">
        <v>2.532766139</v>
      </c>
      <c r="U927" s="4">
        <v>-0.728</v>
      </c>
      <c r="V927" s="4">
        <v>-1.545355996</v>
      </c>
      <c r="W927" s="4">
        <v>2.835835996</v>
      </c>
    </row>
    <row r="928" spans="5:23" ht="12.75">
      <c r="E928" s="4">
        <v>1.248</v>
      </c>
      <c r="F928" s="4">
        <v>-0.7369411886</v>
      </c>
      <c r="G928" s="4">
        <v>0.7232611886</v>
      </c>
      <c r="I928" s="7">
        <v>0.546</v>
      </c>
      <c r="J928" s="7">
        <v>-1.206465479</v>
      </c>
      <c r="K928" s="7">
        <v>1.656105479</v>
      </c>
      <c r="M928" s="7">
        <v>0.046</v>
      </c>
      <c r="N928" s="7">
        <v>-1.380477637</v>
      </c>
      <c r="O928" s="7">
        <v>2.160117637</v>
      </c>
      <c r="Q928" s="4">
        <v>-0.368</v>
      </c>
      <c r="R928" s="4">
        <v>-1.479780535</v>
      </c>
      <c r="S928" s="4">
        <v>2.532660535</v>
      </c>
      <c r="U928" s="4">
        <v>-0.726</v>
      </c>
      <c r="V928" s="4">
        <v>-1.546715933</v>
      </c>
      <c r="W928" s="4">
        <v>2.835875933</v>
      </c>
    </row>
    <row r="929" spans="5:23" ht="12.75">
      <c r="E929" s="4">
        <v>1.25</v>
      </c>
      <c r="F929" s="4">
        <v>-0.7365147461</v>
      </c>
      <c r="G929" s="4">
        <v>0.7215147461</v>
      </c>
      <c r="I929" s="7">
        <v>0.548</v>
      </c>
      <c r="J929" s="7">
        <v>-1.207149074</v>
      </c>
      <c r="K929" s="7">
        <v>1.655469074</v>
      </c>
      <c r="M929" s="7">
        <v>0.048</v>
      </c>
      <c r="N929" s="7">
        <v>-1.381489165</v>
      </c>
      <c r="O929" s="7">
        <v>2.159809165</v>
      </c>
      <c r="Q929" s="4">
        <v>-0.366</v>
      </c>
      <c r="R929" s="4">
        <v>-1.480993604</v>
      </c>
      <c r="S929" s="4">
        <v>2.532553604</v>
      </c>
      <c r="U929" s="4">
        <v>-0.724</v>
      </c>
      <c r="V929" s="4">
        <v>-1.548074573</v>
      </c>
      <c r="W929" s="4">
        <v>2.835914573</v>
      </c>
    </row>
    <row r="930" spans="5:23" ht="12.75">
      <c r="E930" s="4">
        <v>1.252</v>
      </c>
      <c r="F930" s="4">
        <v>-0.7360834476</v>
      </c>
      <c r="G930" s="4">
        <v>0.7197634476</v>
      </c>
      <c r="I930" s="7">
        <v>0.55</v>
      </c>
      <c r="J930" s="7">
        <v>-1.207831024</v>
      </c>
      <c r="K930" s="7">
        <v>1.654831024</v>
      </c>
      <c r="M930" s="7">
        <v>0.05</v>
      </c>
      <c r="N930" s="7">
        <v>-1.382499294</v>
      </c>
      <c r="O930" s="7">
        <v>2.159499294</v>
      </c>
      <c r="Q930" s="4">
        <v>-0.364</v>
      </c>
      <c r="R930" s="4">
        <v>-1.482205348</v>
      </c>
      <c r="S930" s="4">
        <v>2.532445348</v>
      </c>
      <c r="U930" s="4">
        <v>-0.722</v>
      </c>
      <c r="V930" s="4">
        <v>-1.549431916</v>
      </c>
      <c r="W930" s="4">
        <v>2.835951916</v>
      </c>
    </row>
    <row r="931" spans="5:23" ht="12.75">
      <c r="E931" s="4">
        <v>1.254</v>
      </c>
      <c r="F931" s="4">
        <v>-0.7356472714</v>
      </c>
      <c r="G931" s="4">
        <v>0.7180072714</v>
      </c>
      <c r="I931" s="7">
        <v>0.552</v>
      </c>
      <c r="J931" s="7">
        <v>-1.208511329</v>
      </c>
      <c r="K931" s="7">
        <v>1.654191329</v>
      </c>
      <c r="M931" s="7">
        <v>0.052</v>
      </c>
      <c r="N931" s="7">
        <v>-1.383508025</v>
      </c>
      <c r="O931" s="7">
        <v>2.159188025</v>
      </c>
      <c r="Q931" s="4">
        <v>-0.362</v>
      </c>
      <c r="R931" s="4">
        <v>-1.483415768</v>
      </c>
      <c r="S931" s="4">
        <v>2.532335768</v>
      </c>
      <c r="U931" s="4">
        <v>-0.72</v>
      </c>
      <c r="V931" s="4">
        <v>-1.550787964</v>
      </c>
      <c r="W931" s="4">
        <v>2.835987964</v>
      </c>
    </row>
    <row r="932" spans="5:23" ht="12.75">
      <c r="E932" s="4">
        <v>1.256</v>
      </c>
      <c r="F932" s="4">
        <v>-0.7352061952</v>
      </c>
      <c r="G932" s="4">
        <v>0.7162461952</v>
      </c>
      <c r="I932" s="7">
        <v>0.554</v>
      </c>
      <c r="J932" s="7">
        <v>-1.209189988</v>
      </c>
      <c r="K932" s="7">
        <v>1.653549988</v>
      </c>
      <c r="M932" s="7">
        <v>0.054</v>
      </c>
      <c r="N932" s="7">
        <v>-1.384515358</v>
      </c>
      <c r="O932" s="7">
        <v>2.158875358</v>
      </c>
      <c r="Q932" s="4">
        <v>-0.36</v>
      </c>
      <c r="R932" s="4">
        <v>-1.484624865</v>
      </c>
      <c r="S932" s="4">
        <v>2.532224865</v>
      </c>
      <c r="U932" s="4">
        <v>-0.718</v>
      </c>
      <c r="V932" s="4">
        <v>-1.552142718</v>
      </c>
      <c r="W932" s="4">
        <v>2.836022718</v>
      </c>
    </row>
    <row r="933" spans="5:23" ht="12.75">
      <c r="E933" s="4">
        <v>1.258</v>
      </c>
      <c r="F933" s="4">
        <v>-0.7347601968</v>
      </c>
      <c r="G933" s="4">
        <v>0.7144801968</v>
      </c>
      <c r="I933" s="7">
        <v>0.556</v>
      </c>
      <c r="J933" s="7">
        <v>-1.209867002</v>
      </c>
      <c r="K933" s="7">
        <v>1.652907002</v>
      </c>
      <c r="M933" s="7">
        <v>0.056</v>
      </c>
      <c r="N933" s="7">
        <v>-1.385521295</v>
      </c>
      <c r="O933" s="7">
        <v>2.158561295</v>
      </c>
      <c r="Q933" s="4">
        <v>-0.358</v>
      </c>
      <c r="R933" s="4">
        <v>-1.48583264</v>
      </c>
      <c r="S933" s="4">
        <v>2.53211264</v>
      </c>
      <c r="U933" s="4">
        <v>-0.716</v>
      </c>
      <c r="V933" s="4">
        <v>-1.55349618</v>
      </c>
      <c r="W933" s="4">
        <v>2.83605618</v>
      </c>
    </row>
    <row r="934" spans="5:23" ht="12.75">
      <c r="E934" s="4">
        <v>1.26</v>
      </c>
      <c r="F934" s="4">
        <v>-0.7343092536</v>
      </c>
      <c r="G934" s="4">
        <v>0.7127092536</v>
      </c>
      <c r="I934" s="7">
        <v>0.558</v>
      </c>
      <c r="J934" s="7">
        <v>-1.210542372</v>
      </c>
      <c r="K934" s="7">
        <v>1.652262372</v>
      </c>
      <c r="M934" s="7">
        <v>0.058</v>
      </c>
      <c r="N934" s="7">
        <v>-1.386525835</v>
      </c>
      <c r="O934" s="7">
        <v>2.158245835</v>
      </c>
      <c r="Q934" s="4">
        <v>-0.356</v>
      </c>
      <c r="R934" s="4">
        <v>-1.487039094</v>
      </c>
      <c r="S934" s="4">
        <v>2.531999094</v>
      </c>
      <c r="U934" s="4">
        <v>-0.714</v>
      </c>
      <c r="V934" s="4">
        <v>-1.55484835</v>
      </c>
      <c r="W934" s="4">
        <v>2.83608835</v>
      </c>
    </row>
    <row r="935" spans="5:23" ht="12.75">
      <c r="E935" s="4">
        <v>1.262</v>
      </c>
      <c r="F935" s="4">
        <v>-0.7338533427</v>
      </c>
      <c r="G935" s="4">
        <v>0.7109333427</v>
      </c>
      <c r="I935" s="7">
        <v>0.56</v>
      </c>
      <c r="J935" s="7">
        <v>-1.211216096</v>
      </c>
      <c r="K935" s="7">
        <v>1.651616096</v>
      </c>
      <c r="M935" s="7">
        <v>0.06</v>
      </c>
      <c r="N935" s="7">
        <v>-1.387528981</v>
      </c>
      <c r="O935" s="7">
        <v>2.157928981</v>
      </c>
      <c r="Q935" s="4">
        <v>-0.354</v>
      </c>
      <c r="R935" s="4">
        <v>-1.488244228</v>
      </c>
      <c r="S935" s="4">
        <v>2.531884228</v>
      </c>
      <c r="U935" s="4">
        <v>-0.712</v>
      </c>
      <c r="V935" s="4">
        <v>-1.55619923</v>
      </c>
      <c r="W935" s="4">
        <v>2.83611923</v>
      </c>
    </row>
    <row r="936" spans="5:23" ht="12.75">
      <c r="E936" s="4">
        <v>1.264</v>
      </c>
      <c r="F936" s="4">
        <v>-0.7333924412</v>
      </c>
      <c r="G936" s="4">
        <v>0.7091524412</v>
      </c>
      <c r="I936" s="7">
        <v>0.562</v>
      </c>
      <c r="J936" s="7">
        <v>-1.211888175</v>
      </c>
      <c r="K936" s="7">
        <v>1.650968175</v>
      </c>
      <c r="M936" s="7">
        <v>0.062</v>
      </c>
      <c r="N936" s="7">
        <v>-1.388530732</v>
      </c>
      <c r="O936" s="7">
        <v>2.157610732</v>
      </c>
      <c r="Q936" s="4">
        <v>-0.352</v>
      </c>
      <c r="R936" s="4">
        <v>-1.489448044</v>
      </c>
      <c r="S936" s="4">
        <v>2.531768044</v>
      </c>
      <c r="U936" s="4">
        <v>-0.71</v>
      </c>
      <c r="V936" s="4">
        <v>-1.55754882</v>
      </c>
      <c r="W936" s="4">
        <v>2.83614882</v>
      </c>
    </row>
    <row r="937" spans="5:23" ht="12.75">
      <c r="E937" s="4">
        <v>1.266</v>
      </c>
      <c r="F937" s="4">
        <v>-0.7329265256</v>
      </c>
      <c r="G937" s="4">
        <v>0.7073665256</v>
      </c>
      <c r="I937" s="7">
        <v>0.564</v>
      </c>
      <c r="J937" s="7">
        <v>-1.21255861</v>
      </c>
      <c r="K937" s="7">
        <v>1.65031861</v>
      </c>
      <c r="M937" s="7">
        <v>0.064</v>
      </c>
      <c r="N937" s="7">
        <v>-1.38953109</v>
      </c>
      <c r="O937" s="7">
        <v>2.15729109</v>
      </c>
      <c r="Q937" s="4">
        <v>-0.35</v>
      </c>
      <c r="R937" s="4">
        <v>-1.490650541</v>
      </c>
      <c r="S937" s="4">
        <v>2.531650541</v>
      </c>
      <c r="U937" s="4">
        <v>-0.708</v>
      </c>
      <c r="V937" s="4">
        <v>-1.558897124</v>
      </c>
      <c r="W937" s="4">
        <v>2.836177124</v>
      </c>
    </row>
    <row r="938" spans="5:23" ht="12.75">
      <c r="E938" s="4">
        <v>1.268</v>
      </c>
      <c r="F938" s="4">
        <v>-0.7324555726</v>
      </c>
      <c r="G938" s="4">
        <v>0.7055755726</v>
      </c>
      <c r="I938" s="7">
        <v>0.566</v>
      </c>
      <c r="J938" s="7">
        <v>-1.2132274</v>
      </c>
      <c r="K938" s="7">
        <v>1.6496674</v>
      </c>
      <c r="M938" s="7">
        <v>0.066</v>
      </c>
      <c r="N938" s="7">
        <v>-1.390530055</v>
      </c>
      <c r="O938" s="7">
        <v>2.156970055</v>
      </c>
      <c r="Q938" s="4">
        <v>-0.348</v>
      </c>
      <c r="R938" s="4">
        <v>-1.491851722</v>
      </c>
      <c r="S938" s="4">
        <v>2.531531722</v>
      </c>
      <c r="U938" s="4">
        <v>-0.706</v>
      </c>
      <c r="V938" s="4">
        <v>-1.56024414</v>
      </c>
      <c r="W938" s="4">
        <v>2.83620414</v>
      </c>
    </row>
    <row r="939" spans="5:23" ht="12.75">
      <c r="E939" s="4">
        <v>1.27</v>
      </c>
      <c r="F939" s="4">
        <v>-0.7319795581</v>
      </c>
      <c r="G939" s="4">
        <v>0.7037795581</v>
      </c>
      <c r="I939" s="7">
        <v>0.568</v>
      </c>
      <c r="J939" s="7">
        <v>-1.213894545</v>
      </c>
      <c r="K939" s="7">
        <v>1.649014545</v>
      </c>
      <c r="M939" s="7">
        <v>0.068</v>
      </c>
      <c r="N939" s="7">
        <v>-1.391527629</v>
      </c>
      <c r="O939" s="7">
        <v>2.156647629</v>
      </c>
      <c r="Q939" s="4">
        <v>-0.346</v>
      </c>
      <c r="R939" s="4">
        <v>-1.493051588</v>
      </c>
      <c r="S939" s="4">
        <v>2.531411588</v>
      </c>
      <c r="U939" s="4">
        <v>-0.704</v>
      </c>
      <c r="V939" s="4">
        <v>-1.561589871</v>
      </c>
      <c r="W939" s="4">
        <v>2.836229871</v>
      </c>
    </row>
    <row r="940" spans="5:23" ht="12.75">
      <c r="E940" s="4">
        <v>1.272</v>
      </c>
      <c r="F940" s="4">
        <v>-0.7314984583</v>
      </c>
      <c r="G940" s="4">
        <v>0.7019784583</v>
      </c>
      <c r="I940" s="7">
        <v>0.57</v>
      </c>
      <c r="J940" s="7">
        <v>-1.214560045</v>
      </c>
      <c r="K940" s="7">
        <v>1.648360045</v>
      </c>
      <c r="M940" s="7">
        <v>0.07</v>
      </c>
      <c r="N940" s="7">
        <v>-1.392523811</v>
      </c>
      <c r="O940" s="7">
        <v>2.156323811</v>
      </c>
      <c r="Q940" s="4">
        <v>-0.344</v>
      </c>
      <c r="R940" s="4">
        <v>-1.494250138</v>
      </c>
      <c r="S940" s="4">
        <v>2.531290138</v>
      </c>
      <c r="U940" s="4">
        <v>-0.702</v>
      </c>
      <c r="V940" s="4">
        <v>-1.562934318</v>
      </c>
      <c r="W940" s="4">
        <v>2.836254318</v>
      </c>
    </row>
    <row r="941" spans="5:23" ht="12.75">
      <c r="E941" s="4">
        <v>1.274</v>
      </c>
      <c r="F941" s="4">
        <v>-0.7310122487</v>
      </c>
      <c r="G941" s="4">
        <v>0.7001722487</v>
      </c>
      <c r="I941" s="7">
        <v>0.572</v>
      </c>
      <c r="J941" s="7">
        <v>-1.2152239</v>
      </c>
      <c r="K941" s="7">
        <v>1.6477039</v>
      </c>
      <c r="M941" s="7">
        <v>0.072</v>
      </c>
      <c r="N941" s="7">
        <v>-1.393518603</v>
      </c>
      <c r="O941" s="7">
        <v>2.155998603</v>
      </c>
      <c r="Q941" s="4">
        <v>-0.342</v>
      </c>
      <c r="R941" s="4">
        <v>-1.495447376</v>
      </c>
      <c r="S941" s="4">
        <v>2.531167376</v>
      </c>
      <c r="U941" s="4">
        <v>-0.7</v>
      </c>
      <c r="V941" s="4">
        <v>-1.564277483</v>
      </c>
      <c r="W941" s="4">
        <v>2.836277483</v>
      </c>
    </row>
    <row r="942" spans="5:23" ht="12.75">
      <c r="E942" s="4">
        <v>1.276</v>
      </c>
      <c r="F942" s="4">
        <v>-0.7305209048</v>
      </c>
      <c r="G942" s="4">
        <v>0.6983609048</v>
      </c>
      <c r="I942" s="7">
        <v>0.574</v>
      </c>
      <c r="J942" s="7">
        <v>-1.215886111</v>
      </c>
      <c r="K942" s="7">
        <v>1.647046111</v>
      </c>
      <c r="M942" s="7">
        <v>0.074</v>
      </c>
      <c r="N942" s="7">
        <v>-1.394512005</v>
      </c>
      <c r="O942" s="7">
        <v>2.155672005</v>
      </c>
      <c r="Q942" s="4">
        <v>-0.34</v>
      </c>
      <c r="R942" s="4">
        <v>-1.496643301</v>
      </c>
      <c r="S942" s="4">
        <v>2.531043301</v>
      </c>
      <c r="U942" s="4">
        <v>-0.698</v>
      </c>
      <c r="V942" s="4">
        <v>-1.565619365</v>
      </c>
      <c r="W942" s="4">
        <v>2.836299365</v>
      </c>
    </row>
    <row r="943" spans="5:23" ht="12.75">
      <c r="E943" s="4">
        <v>1.278</v>
      </c>
      <c r="F943" s="4">
        <v>-0.7300244016</v>
      </c>
      <c r="G943" s="4">
        <v>0.6965444016</v>
      </c>
      <c r="I943" s="7">
        <v>0.576</v>
      </c>
      <c r="J943" s="7">
        <v>-1.216546677</v>
      </c>
      <c r="K943" s="7">
        <v>1.646386677</v>
      </c>
      <c r="M943" s="7">
        <v>0.076</v>
      </c>
      <c r="N943" s="7">
        <v>-1.395504019</v>
      </c>
      <c r="O943" s="7">
        <v>2.155344019</v>
      </c>
      <c r="Q943" s="4">
        <v>-0.338</v>
      </c>
      <c r="R943" s="4">
        <v>-1.497837914</v>
      </c>
      <c r="S943" s="4">
        <v>2.530917914</v>
      </c>
      <c r="U943" s="4">
        <v>-0.696</v>
      </c>
      <c r="V943" s="4">
        <v>-1.566959967</v>
      </c>
      <c r="W943" s="4">
        <v>2.836319967</v>
      </c>
    </row>
    <row r="944" spans="5:23" ht="12.75">
      <c r="E944" s="4">
        <v>1.28</v>
      </c>
      <c r="F944" s="4">
        <v>-0.7295227141</v>
      </c>
      <c r="G944" s="4">
        <v>0.6947227141</v>
      </c>
      <c r="I944" s="7">
        <v>0.578</v>
      </c>
      <c r="J944" s="7">
        <v>-1.217205598</v>
      </c>
      <c r="K944" s="7">
        <v>1.645725598</v>
      </c>
      <c r="M944" s="7">
        <v>0.078</v>
      </c>
      <c r="N944" s="7">
        <v>-1.396494645</v>
      </c>
      <c r="O944" s="7">
        <v>2.155014645</v>
      </c>
      <c r="Q944" s="4">
        <v>-0.336</v>
      </c>
      <c r="R944" s="4">
        <v>-1.499031217</v>
      </c>
      <c r="S944" s="4">
        <v>2.530791217</v>
      </c>
      <c r="U944" s="4">
        <v>-0.694</v>
      </c>
      <c r="V944" s="4">
        <v>-1.568299289</v>
      </c>
      <c r="W944" s="4">
        <v>2.836339289</v>
      </c>
    </row>
    <row r="945" spans="5:23" ht="12.75">
      <c r="E945" s="4">
        <v>1.282</v>
      </c>
      <c r="F945" s="4">
        <v>-0.7290158169</v>
      </c>
      <c r="G945" s="4">
        <v>0.6928958169</v>
      </c>
      <c r="I945" s="7">
        <v>0.58</v>
      </c>
      <c r="J945" s="7">
        <v>-1.217862874</v>
      </c>
      <c r="K945" s="7">
        <v>1.645062874</v>
      </c>
      <c r="M945" s="7">
        <v>0.08</v>
      </c>
      <c r="N945" s="7">
        <v>-1.397483883</v>
      </c>
      <c r="O945" s="7">
        <v>2.154683883</v>
      </c>
      <c r="Q945" s="4">
        <v>-0.334</v>
      </c>
      <c r="R945" s="4">
        <v>-1.500223211</v>
      </c>
      <c r="S945" s="4">
        <v>2.530663211</v>
      </c>
      <c r="U945" s="4">
        <v>-0.692</v>
      </c>
      <c r="V945" s="4">
        <v>-1.569637333</v>
      </c>
      <c r="W945" s="4">
        <v>2.836357333</v>
      </c>
    </row>
    <row r="946" spans="5:23" ht="12.75">
      <c r="E946" s="4">
        <v>1.284</v>
      </c>
      <c r="F946" s="4">
        <v>-0.7285036842</v>
      </c>
      <c r="G946" s="4">
        <v>0.6910636842</v>
      </c>
      <c r="I946" s="7">
        <v>0.582</v>
      </c>
      <c r="J946" s="7">
        <v>-1.218518506</v>
      </c>
      <c r="K946" s="7">
        <v>1.644398506</v>
      </c>
      <c r="M946" s="7">
        <v>0.082</v>
      </c>
      <c r="N946" s="7">
        <v>-1.398471735</v>
      </c>
      <c r="O946" s="7">
        <v>2.154351735</v>
      </c>
      <c r="Q946" s="4">
        <v>-0.332</v>
      </c>
      <c r="R946" s="4">
        <v>-1.501413897</v>
      </c>
      <c r="S946" s="4">
        <v>2.530533897</v>
      </c>
      <c r="U946" s="4">
        <v>-0.69</v>
      </c>
      <c r="V946" s="4">
        <v>-1.5709741</v>
      </c>
      <c r="W946" s="4">
        <v>2.8363741</v>
      </c>
    </row>
    <row r="947" spans="5:23" ht="12.75">
      <c r="E947" s="4">
        <v>1.286</v>
      </c>
      <c r="F947" s="4">
        <v>-0.7279862901</v>
      </c>
      <c r="G947" s="4">
        <v>0.6892262901</v>
      </c>
      <c r="I947" s="7">
        <v>0.584</v>
      </c>
      <c r="J947" s="7">
        <v>-1.219172493</v>
      </c>
      <c r="K947" s="7">
        <v>1.643732493</v>
      </c>
      <c r="M947" s="7">
        <v>0.084</v>
      </c>
      <c r="N947" s="7">
        <v>-1.399458202</v>
      </c>
      <c r="O947" s="7">
        <v>2.154018202</v>
      </c>
      <c r="Q947" s="4">
        <v>-0.33</v>
      </c>
      <c r="R947" s="4">
        <v>-1.502603275</v>
      </c>
      <c r="S947" s="4">
        <v>2.530403275</v>
      </c>
      <c r="U947" s="4">
        <v>-0.688</v>
      </c>
      <c r="V947" s="4">
        <v>-1.572309592</v>
      </c>
      <c r="W947" s="4">
        <v>2.836389592</v>
      </c>
    </row>
    <row r="948" spans="5:23" ht="12.75">
      <c r="E948" s="4">
        <v>1.288</v>
      </c>
      <c r="F948" s="4">
        <v>-0.7274636083</v>
      </c>
      <c r="G948" s="4">
        <v>0.6873836083</v>
      </c>
      <c r="I948" s="7">
        <v>0.586</v>
      </c>
      <c r="J948" s="7">
        <v>-1.219824835</v>
      </c>
      <c r="K948" s="7">
        <v>1.643064835</v>
      </c>
      <c r="M948" s="7">
        <v>0.086</v>
      </c>
      <c r="N948" s="7">
        <v>-1.400443284</v>
      </c>
      <c r="O948" s="7">
        <v>2.153683284</v>
      </c>
      <c r="Q948" s="4">
        <v>-0.328</v>
      </c>
      <c r="R948" s="4">
        <v>-1.503791348</v>
      </c>
      <c r="S948" s="4">
        <v>2.530271348</v>
      </c>
      <c r="U948" s="4">
        <v>-0.686</v>
      </c>
      <c r="V948" s="4">
        <v>-1.573643808</v>
      </c>
      <c r="W948" s="4">
        <v>2.836403808</v>
      </c>
    </row>
    <row r="949" spans="5:23" ht="12.75">
      <c r="E949" s="4">
        <v>1.29</v>
      </c>
      <c r="F949" s="4">
        <v>-0.7269356122</v>
      </c>
      <c r="G949" s="4">
        <v>0.6855356122</v>
      </c>
      <c r="I949" s="7">
        <v>0.588</v>
      </c>
      <c r="J949" s="7">
        <v>-1.220475532</v>
      </c>
      <c r="K949" s="7">
        <v>1.642395532</v>
      </c>
      <c r="M949" s="7">
        <v>0.088</v>
      </c>
      <c r="N949" s="7">
        <v>-1.401426981</v>
      </c>
      <c r="O949" s="7">
        <v>2.153346981</v>
      </c>
      <c r="Q949" s="4">
        <v>-0.326</v>
      </c>
      <c r="R949" s="4">
        <v>-1.504978115</v>
      </c>
      <c r="S949" s="4">
        <v>2.530138115</v>
      </c>
      <c r="U949" s="4">
        <v>-0.684</v>
      </c>
      <c r="V949" s="4">
        <v>-1.574976751</v>
      </c>
      <c r="W949" s="4">
        <v>2.836416751</v>
      </c>
    </row>
    <row r="950" spans="5:23" ht="12.75">
      <c r="E950" s="4">
        <v>1.292</v>
      </c>
      <c r="F950" s="4">
        <v>-0.726402275</v>
      </c>
      <c r="G950" s="4">
        <v>0.683682275</v>
      </c>
      <c r="I950" s="7">
        <v>0.59</v>
      </c>
      <c r="J950" s="7">
        <v>-1.221124584</v>
      </c>
      <c r="K950" s="7">
        <v>1.641724584</v>
      </c>
      <c r="M950" s="7">
        <v>0.09</v>
      </c>
      <c r="N950" s="7">
        <v>-1.402409296</v>
      </c>
      <c r="O950" s="7">
        <v>2.153009296</v>
      </c>
      <c r="Q950" s="4">
        <v>-0.324</v>
      </c>
      <c r="R950" s="4">
        <v>-1.506163578</v>
      </c>
      <c r="S950" s="4">
        <v>2.530003578</v>
      </c>
      <c r="U950" s="4">
        <v>-0.682</v>
      </c>
      <c r="V950" s="4">
        <v>-1.576308422</v>
      </c>
      <c r="W950" s="4">
        <v>2.836428422</v>
      </c>
    </row>
    <row r="951" spans="5:23" ht="12.75">
      <c r="E951" s="4">
        <v>1.294</v>
      </c>
      <c r="F951" s="4">
        <v>-0.7258635696</v>
      </c>
      <c r="G951" s="4">
        <v>0.6818235696</v>
      </c>
      <c r="I951" s="7">
        <v>0.592</v>
      </c>
      <c r="J951" s="7">
        <v>-1.221771992</v>
      </c>
      <c r="K951" s="7">
        <v>1.641051992</v>
      </c>
      <c r="M951" s="7">
        <v>0.092</v>
      </c>
      <c r="N951" s="7">
        <v>-1.403390227</v>
      </c>
      <c r="O951" s="7">
        <v>2.152670227</v>
      </c>
      <c r="Q951" s="4">
        <v>-0.322</v>
      </c>
      <c r="R951" s="4">
        <v>-1.507347737</v>
      </c>
      <c r="S951" s="4">
        <v>2.529867737</v>
      </c>
      <c r="U951" s="4">
        <v>-0.68</v>
      </c>
      <c r="V951" s="4">
        <v>-1.577638822</v>
      </c>
      <c r="W951" s="4">
        <v>2.836438822</v>
      </c>
    </row>
    <row r="952" spans="5:23" ht="12.75">
      <c r="E952" s="4">
        <v>1.296</v>
      </c>
      <c r="F952" s="4">
        <v>-0.7253194683</v>
      </c>
      <c r="G952" s="4">
        <v>0.6799594683</v>
      </c>
      <c r="I952" s="7">
        <v>0.594</v>
      </c>
      <c r="J952" s="7">
        <v>-1.222417754</v>
      </c>
      <c r="K952" s="7">
        <v>1.640377754</v>
      </c>
      <c r="M952" s="7">
        <v>0.094</v>
      </c>
      <c r="N952" s="7">
        <v>-1.404369777</v>
      </c>
      <c r="O952" s="7">
        <v>2.152329777</v>
      </c>
      <c r="Q952" s="4">
        <v>-0.32</v>
      </c>
      <c r="R952" s="4">
        <v>-1.508530595</v>
      </c>
      <c r="S952" s="4">
        <v>2.529730595</v>
      </c>
      <c r="U952" s="4">
        <v>-0.678</v>
      </c>
      <c r="V952" s="4">
        <v>-1.578967951</v>
      </c>
      <c r="W952" s="4">
        <v>2.836447951</v>
      </c>
    </row>
    <row r="953" spans="5:23" ht="12.75">
      <c r="E953" s="4">
        <v>1.298</v>
      </c>
      <c r="F953" s="4">
        <v>-0.7247699435</v>
      </c>
      <c r="G953" s="4">
        <v>0.6780899435</v>
      </c>
      <c r="I953" s="7">
        <v>0.596</v>
      </c>
      <c r="J953" s="7">
        <v>-1.223061872</v>
      </c>
      <c r="K953" s="7">
        <v>1.639701872</v>
      </c>
      <c r="M953" s="7">
        <v>0.096</v>
      </c>
      <c r="N953" s="7">
        <v>-1.405347946</v>
      </c>
      <c r="O953" s="7">
        <v>2.151987946</v>
      </c>
      <c r="Q953" s="4">
        <v>-0.318</v>
      </c>
      <c r="R953" s="4">
        <v>-1.509712152</v>
      </c>
      <c r="S953" s="4">
        <v>2.529592152</v>
      </c>
      <c r="U953" s="4">
        <v>-0.676</v>
      </c>
      <c r="V953" s="4">
        <v>-1.580295812</v>
      </c>
      <c r="W953" s="4">
        <v>2.836455812</v>
      </c>
    </row>
    <row r="954" spans="5:23" ht="12.75">
      <c r="E954" s="4">
        <v>1.3</v>
      </c>
      <c r="F954" s="4">
        <v>-0.724214967</v>
      </c>
      <c r="G954" s="4">
        <v>0.676214967</v>
      </c>
      <c r="I954" s="7">
        <v>0.598</v>
      </c>
      <c r="J954" s="7">
        <v>-1.223704344</v>
      </c>
      <c r="K954" s="7">
        <v>1.639024344</v>
      </c>
      <c r="M954" s="7">
        <v>0.098</v>
      </c>
      <c r="N954" s="7">
        <v>-1.406324735</v>
      </c>
      <c r="O954" s="7">
        <v>2.151644735</v>
      </c>
      <c r="Q954" s="4">
        <v>-0.316</v>
      </c>
      <c r="R954" s="4">
        <v>-1.510892408</v>
      </c>
      <c r="S954" s="4">
        <v>2.529452408</v>
      </c>
      <c r="U954" s="4">
        <v>-0.674</v>
      </c>
      <c r="V954" s="4">
        <v>-1.581622405</v>
      </c>
      <c r="W954" s="4">
        <v>2.836462405</v>
      </c>
    </row>
    <row r="955" spans="5:23" ht="12.75">
      <c r="E955" s="4">
        <v>1.302</v>
      </c>
      <c r="F955" s="4">
        <v>-0.7236545104</v>
      </c>
      <c r="G955" s="4">
        <v>0.6743345104</v>
      </c>
      <c r="I955" s="7">
        <v>0.6</v>
      </c>
      <c r="J955" s="7">
        <v>-1.224345172</v>
      </c>
      <c r="K955" s="7">
        <v>1.638345172</v>
      </c>
      <c r="M955" s="7">
        <v>0.1</v>
      </c>
      <c r="N955" s="7">
        <v>-1.407300143</v>
      </c>
      <c r="O955" s="7">
        <v>2.151300143</v>
      </c>
      <c r="Q955" s="4">
        <v>-0.314</v>
      </c>
      <c r="R955" s="4">
        <v>-1.512071365</v>
      </c>
      <c r="S955" s="4">
        <v>2.529311365</v>
      </c>
      <c r="U955" s="4">
        <v>-0.672</v>
      </c>
      <c r="V955" s="4">
        <v>-1.582947731</v>
      </c>
      <c r="W955" s="4">
        <v>2.836467731</v>
      </c>
    </row>
    <row r="956" spans="5:23" ht="12.75">
      <c r="E956" s="4">
        <v>1.304</v>
      </c>
      <c r="F956" s="4">
        <v>-0.723088545</v>
      </c>
      <c r="G956" s="4">
        <v>0.672448545</v>
      </c>
      <c r="I956" s="7">
        <v>0.602</v>
      </c>
      <c r="J956" s="7">
        <v>-1.224984354</v>
      </c>
      <c r="K956" s="7">
        <v>1.637664354</v>
      </c>
      <c r="M956" s="7">
        <v>0.102</v>
      </c>
      <c r="N956" s="7">
        <v>-1.408274173</v>
      </c>
      <c r="O956" s="7">
        <v>2.150954173</v>
      </c>
      <c r="Q956" s="4">
        <v>-0.312</v>
      </c>
      <c r="R956" s="4">
        <v>-1.513249025</v>
      </c>
      <c r="S956" s="4">
        <v>2.529169025</v>
      </c>
      <c r="U956" s="4">
        <v>-0.67</v>
      </c>
      <c r="V956" s="4">
        <v>-1.584271792</v>
      </c>
      <c r="W956" s="4">
        <v>2.836471792</v>
      </c>
    </row>
    <row r="957" spans="5:23" ht="12.75">
      <c r="E957" s="4">
        <v>1.306</v>
      </c>
      <c r="F957" s="4">
        <v>-0.7225170417</v>
      </c>
      <c r="G957" s="4">
        <v>0.6705570417</v>
      </c>
      <c r="I957" s="7">
        <v>0.604</v>
      </c>
      <c r="J957" s="7">
        <v>-1.225621891</v>
      </c>
      <c r="K957" s="7">
        <v>1.636981891</v>
      </c>
      <c r="M957" s="7">
        <v>0.104</v>
      </c>
      <c r="N957" s="7">
        <v>-1.409246825</v>
      </c>
      <c r="O957" s="7">
        <v>2.150606825</v>
      </c>
      <c r="Q957" s="4">
        <v>-0.31</v>
      </c>
      <c r="R957" s="4">
        <v>-1.514425387</v>
      </c>
      <c r="S957" s="4">
        <v>2.529025387</v>
      </c>
      <c r="U957" s="4">
        <v>-0.668</v>
      </c>
      <c r="V957" s="4">
        <v>-1.585594589</v>
      </c>
      <c r="W957" s="4">
        <v>2.836474589</v>
      </c>
    </row>
    <row r="958" spans="5:23" ht="12.75">
      <c r="E958" s="4">
        <v>1.308</v>
      </c>
      <c r="F958" s="4">
        <v>-0.7219399709</v>
      </c>
      <c r="G958" s="4">
        <v>0.6686599709</v>
      </c>
      <c r="I958" s="7">
        <v>0.606</v>
      </c>
      <c r="J958" s="7">
        <v>-1.226257782</v>
      </c>
      <c r="K958" s="7">
        <v>1.636297782</v>
      </c>
      <c r="M958" s="7">
        <v>0.106</v>
      </c>
      <c r="N958" s="7">
        <v>-1.410218099</v>
      </c>
      <c r="O958" s="7">
        <v>2.150258099</v>
      </c>
      <c r="Q958" s="4">
        <v>-0.308</v>
      </c>
      <c r="R958" s="4">
        <v>-1.515600453</v>
      </c>
      <c r="S958" s="4">
        <v>2.528880453</v>
      </c>
      <c r="U958" s="4">
        <v>-0.666</v>
      </c>
      <c r="V958" s="4">
        <v>-1.586916123</v>
      </c>
      <c r="W958" s="4">
        <v>2.836476123</v>
      </c>
    </row>
    <row r="959" spans="5:23" ht="12.75">
      <c r="E959" s="4">
        <v>1.31</v>
      </c>
      <c r="F959" s="4">
        <v>-0.7213573031</v>
      </c>
      <c r="G959" s="4">
        <v>0.6667573031</v>
      </c>
      <c r="I959" s="7">
        <v>0.608</v>
      </c>
      <c r="J959" s="7">
        <v>-1.226892029</v>
      </c>
      <c r="K959" s="7">
        <v>1.635612029</v>
      </c>
      <c r="M959" s="7">
        <v>0.108</v>
      </c>
      <c r="N959" s="7">
        <v>-1.411187997</v>
      </c>
      <c r="O959" s="7">
        <v>2.149907997</v>
      </c>
      <c r="Q959" s="4">
        <v>-0.306</v>
      </c>
      <c r="R959" s="4">
        <v>-1.516774224</v>
      </c>
      <c r="S959" s="4">
        <v>2.528734224</v>
      </c>
      <c r="U959" s="4">
        <v>-0.664</v>
      </c>
      <c r="V959" s="4">
        <v>-1.588236394</v>
      </c>
      <c r="W959" s="4">
        <v>2.836476394</v>
      </c>
    </row>
    <row r="960" spans="5:23" ht="12.75">
      <c r="E960" s="4">
        <v>1.312</v>
      </c>
      <c r="F960" s="4">
        <v>-0.720769008</v>
      </c>
      <c r="G960" s="4">
        <v>0.664849008</v>
      </c>
      <c r="I960" s="7">
        <v>0.61</v>
      </c>
      <c r="J960" s="7">
        <v>-1.227524629</v>
      </c>
      <c r="K960" s="7">
        <v>1.634924629</v>
      </c>
      <c r="M960" s="7">
        <v>0.11</v>
      </c>
      <c r="N960" s="7">
        <v>-1.412156519</v>
      </c>
      <c r="O960" s="7">
        <v>2.149556519</v>
      </c>
      <c r="Q960" s="4">
        <v>-0.304</v>
      </c>
      <c r="R960" s="4">
        <v>-1.517946701</v>
      </c>
      <c r="S960" s="4">
        <v>2.528586701</v>
      </c>
      <c r="U960" s="4">
        <v>-0.662</v>
      </c>
      <c r="V960" s="4">
        <v>-1.589555405</v>
      </c>
      <c r="W960" s="4">
        <v>2.836475405</v>
      </c>
    </row>
    <row r="961" spans="5:23" ht="12.75">
      <c r="E961" s="4">
        <v>1.314</v>
      </c>
      <c r="F961" s="4">
        <v>-0.7201750552</v>
      </c>
      <c r="G961" s="4">
        <v>0.6629350552</v>
      </c>
      <c r="I961" s="7">
        <v>0.612</v>
      </c>
      <c r="J961" s="7">
        <v>-1.228155585</v>
      </c>
      <c r="K961" s="7">
        <v>1.634235585</v>
      </c>
      <c r="M961" s="7">
        <v>0.112</v>
      </c>
      <c r="N961" s="7">
        <v>-1.413123665</v>
      </c>
      <c r="O961" s="7">
        <v>2.149203665</v>
      </c>
      <c r="Q961" s="4">
        <v>-0.302</v>
      </c>
      <c r="R961" s="4">
        <v>-1.519117884</v>
      </c>
      <c r="S961" s="4">
        <v>2.528437884</v>
      </c>
      <c r="U961" s="4">
        <v>-0.66</v>
      </c>
      <c r="V961" s="4">
        <v>-1.590873156</v>
      </c>
      <c r="W961" s="4">
        <v>2.836473156</v>
      </c>
    </row>
    <row r="962" spans="5:23" ht="12.75">
      <c r="E962" s="4">
        <v>1.316</v>
      </c>
      <c r="F962" s="4">
        <v>-0.7195754139</v>
      </c>
      <c r="G962" s="4">
        <v>0.6610154139</v>
      </c>
      <c r="I962" s="7">
        <v>0.614</v>
      </c>
      <c r="J962" s="7">
        <v>-1.228784894</v>
      </c>
      <c r="K962" s="7">
        <v>1.633544894</v>
      </c>
      <c r="M962" s="7">
        <v>0.114</v>
      </c>
      <c r="N962" s="7">
        <v>-1.414089437</v>
      </c>
      <c r="O962" s="7">
        <v>2.148849437</v>
      </c>
      <c r="Q962" s="4">
        <v>-0.3</v>
      </c>
      <c r="R962" s="4">
        <v>-1.520287776</v>
      </c>
      <c r="S962" s="4">
        <v>2.528287776</v>
      </c>
      <c r="U962" s="4">
        <v>-0.658</v>
      </c>
      <c r="V962" s="4">
        <v>-1.592189648</v>
      </c>
      <c r="W962" s="4">
        <v>2.836469648</v>
      </c>
    </row>
    <row r="963" spans="5:23" ht="12.75">
      <c r="E963" s="4">
        <v>1.318</v>
      </c>
      <c r="F963" s="4">
        <v>-0.7189700528</v>
      </c>
      <c r="G963" s="4">
        <v>0.6590900528</v>
      </c>
      <c r="I963" s="7">
        <v>0.616</v>
      </c>
      <c r="J963" s="7">
        <v>-1.229412558</v>
      </c>
      <c r="K963" s="7">
        <v>1.632852558</v>
      </c>
      <c r="M963" s="7">
        <v>0.116</v>
      </c>
      <c r="N963" s="7">
        <v>-1.415053835</v>
      </c>
      <c r="O963" s="7">
        <v>2.148493835</v>
      </c>
      <c r="Q963" s="4">
        <v>-0.298</v>
      </c>
      <c r="R963" s="4">
        <v>-1.521456376</v>
      </c>
      <c r="S963" s="4">
        <v>2.528136376</v>
      </c>
      <c r="U963" s="4">
        <v>-0.656</v>
      </c>
      <c r="V963" s="4">
        <v>-1.593504883</v>
      </c>
      <c r="W963" s="4">
        <v>2.836464883</v>
      </c>
    </row>
    <row r="964" spans="5:23" ht="12.75">
      <c r="E964" s="4">
        <v>1.32</v>
      </c>
      <c r="F964" s="4">
        <v>-0.7183589403</v>
      </c>
      <c r="G964" s="4">
        <v>0.6571589403</v>
      </c>
      <c r="I964" s="7">
        <v>0.618</v>
      </c>
      <c r="J964" s="7">
        <v>-1.230038576</v>
      </c>
      <c r="K964" s="7">
        <v>1.632158576</v>
      </c>
      <c r="M964" s="7">
        <v>0.118</v>
      </c>
      <c r="N964" s="7">
        <v>-1.41601686</v>
      </c>
      <c r="O964" s="7">
        <v>2.14813686</v>
      </c>
      <c r="Q964" s="4">
        <v>-0.296</v>
      </c>
      <c r="R964" s="4">
        <v>-1.522623686</v>
      </c>
      <c r="S964" s="4">
        <v>2.527983686</v>
      </c>
      <c r="U964" s="4">
        <v>-0.654</v>
      </c>
      <c r="V964" s="4">
        <v>-1.594818861</v>
      </c>
      <c r="W964" s="4">
        <v>2.836458861</v>
      </c>
    </row>
    <row r="965" spans="5:23" ht="12.75">
      <c r="E965" s="4">
        <v>1.322</v>
      </c>
      <c r="F965" s="4">
        <v>-0.7177420446</v>
      </c>
      <c r="G965" s="4">
        <v>0.6552220446</v>
      </c>
      <c r="I965" s="7">
        <v>0.62</v>
      </c>
      <c r="J965" s="7">
        <v>-1.230662948</v>
      </c>
      <c r="K965" s="7">
        <v>1.631462948</v>
      </c>
      <c r="M965" s="7">
        <v>0.12</v>
      </c>
      <c r="N965" s="7">
        <v>-1.416978512</v>
      </c>
      <c r="O965" s="7">
        <v>2.147778512</v>
      </c>
      <c r="Q965" s="4">
        <v>-0.294</v>
      </c>
      <c r="R965" s="4">
        <v>-1.523789707</v>
      </c>
      <c r="S965" s="4">
        <v>2.527829707</v>
      </c>
      <c r="U965" s="4">
        <v>-0.652</v>
      </c>
      <c r="V965" s="4">
        <v>-1.596131584</v>
      </c>
      <c r="W965" s="4">
        <v>2.836451584</v>
      </c>
    </row>
    <row r="966" spans="5:23" ht="12.75">
      <c r="E966" s="4">
        <v>1.324</v>
      </c>
      <c r="F966" s="4">
        <v>-0.7171193333</v>
      </c>
      <c r="G966" s="4">
        <v>0.6532793333</v>
      </c>
      <c r="I966" s="7">
        <v>0.622</v>
      </c>
      <c r="J966" s="7">
        <v>-1.231285673</v>
      </c>
      <c r="K966" s="7">
        <v>1.630765673</v>
      </c>
      <c r="M966" s="7">
        <v>0.122</v>
      </c>
      <c r="N966" s="7">
        <v>-1.417938793</v>
      </c>
      <c r="O966" s="7">
        <v>2.147418793</v>
      </c>
      <c r="Q966" s="4">
        <v>-0.292</v>
      </c>
      <c r="R966" s="4">
        <v>-1.52495444</v>
      </c>
      <c r="S966" s="4">
        <v>2.52767444</v>
      </c>
      <c r="U966" s="4">
        <v>-0.65</v>
      </c>
      <c r="V966" s="4">
        <v>-1.597443053</v>
      </c>
      <c r="W966" s="4">
        <v>2.836443053</v>
      </c>
    </row>
    <row r="967" spans="5:23" ht="12.75">
      <c r="E967" s="4">
        <v>1.326</v>
      </c>
      <c r="F967" s="4">
        <v>-0.7164907737</v>
      </c>
      <c r="G967" s="4">
        <v>0.6513307737</v>
      </c>
      <c r="I967" s="7">
        <v>0.624</v>
      </c>
      <c r="J967" s="7">
        <v>-1.231906753</v>
      </c>
      <c r="K967" s="7">
        <v>1.630066753</v>
      </c>
      <c r="M967" s="7">
        <v>0.124</v>
      </c>
      <c r="N967" s="7">
        <v>-1.418897702</v>
      </c>
      <c r="O967" s="7">
        <v>2.147057702</v>
      </c>
      <c r="Q967" s="4">
        <v>-0.29</v>
      </c>
      <c r="R967" s="4">
        <v>-1.526117885</v>
      </c>
      <c r="S967" s="4">
        <v>2.527517885</v>
      </c>
      <c r="U967" s="4">
        <v>-0.648</v>
      </c>
      <c r="V967" s="4">
        <v>-1.598753269</v>
      </c>
      <c r="W967" s="4">
        <v>2.836433269</v>
      </c>
    </row>
    <row r="968" spans="5:23" ht="12.75">
      <c r="E968" s="4">
        <v>1.328</v>
      </c>
      <c r="F968" s="4">
        <v>-0.7158563326</v>
      </c>
      <c r="G968" s="4">
        <v>0.6493763326</v>
      </c>
      <c r="I968" s="7">
        <v>0.626</v>
      </c>
      <c r="J968" s="7">
        <v>-1.232526186</v>
      </c>
      <c r="K968" s="7">
        <v>1.629366186</v>
      </c>
      <c r="M968" s="7">
        <v>0.126</v>
      </c>
      <c r="N968" s="7">
        <v>-1.419855241</v>
      </c>
      <c r="O968" s="7">
        <v>2.146695241</v>
      </c>
      <c r="Q968" s="4">
        <v>-0.288</v>
      </c>
      <c r="R968" s="4">
        <v>-1.527280044</v>
      </c>
      <c r="S968" s="4">
        <v>2.527360044</v>
      </c>
      <c r="U968" s="4">
        <v>-0.646</v>
      </c>
      <c r="V968" s="4">
        <v>-1.600062233</v>
      </c>
      <c r="W968" s="4">
        <v>2.836422233</v>
      </c>
    </row>
    <row r="969" spans="5:23" ht="12.75">
      <c r="E969" s="4">
        <v>1.33</v>
      </c>
      <c r="F969" s="4">
        <v>-0.7152159766</v>
      </c>
      <c r="G969" s="4">
        <v>0.6474159766</v>
      </c>
      <c r="I969" s="7">
        <v>0.628</v>
      </c>
      <c r="J969" s="7">
        <v>-1.233143972</v>
      </c>
      <c r="K969" s="7">
        <v>1.628663972</v>
      </c>
      <c r="M969" s="7">
        <v>0.128</v>
      </c>
      <c r="N969" s="7">
        <v>-1.420811411</v>
      </c>
      <c r="O969" s="7">
        <v>2.146331411</v>
      </c>
      <c r="Q969" s="4">
        <v>-0.286</v>
      </c>
      <c r="R969" s="4">
        <v>-1.528440918</v>
      </c>
      <c r="S969" s="4">
        <v>2.527200918</v>
      </c>
      <c r="U969" s="4">
        <v>-0.644</v>
      </c>
      <c r="V969" s="4">
        <v>-1.601369946</v>
      </c>
      <c r="W969" s="4">
        <v>2.836409946</v>
      </c>
    </row>
    <row r="970" spans="5:23" ht="12.75">
      <c r="E970" s="4">
        <v>1.332</v>
      </c>
      <c r="F970" s="4">
        <v>-0.7145696717</v>
      </c>
      <c r="G970" s="4">
        <v>0.6454496717</v>
      </c>
      <c r="I970" s="7">
        <v>0.63</v>
      </c>
      <c r="J970" s="7">
        <v>-1.233760112</v>
      </c>
      <c r="K970" s="7">
        <v>1.627960112</v>
      </c>
      <c r="M970" s="7">
        <v>0.13</v>
      </c>
      <c r="N970" s="7">
        <v>-1.421766211</v>
      </c>
      <c r="O970" s="7">
        <v>2.145966211</v>
      </c>
      <c r="Q970" s="4">
        <v>-0.284</v>
      </c>
      <c r="R970" s="4">
        <v>-1.529600507</v>
      </c>
      <c r="S970" s="4">
        <v>2.527040507</v>
      </c>
      <c r="U970" s="4">
        <v>-0.642</v>
      </c>
      <c r="V970" s="4">
        <v>-1.602676409</v>
      </c>
      <c r="W970" s="4">
        <v>2.836396409</v>
      </c>
    </row>
    <row r="971" spans="5:23" ht="12.75">
      <c r="E971" s="4">
        <v>1.334</v>
      </c>
      <c r="F971" s="4">
        <v>-0.7139173835</v>
      </c>
      <c r="G971" s="4">
        <v>0.6434773835</v>
      </c>
      <c r="I971" s="7">
        <v>0.632</v>
      </c>
      <c r="J971" s="7">
        <v>-1.234374605</v>
      </c>
      <c r="K971" s="7">
        <v>1.627254605</v>
      </c>
      <c r="M971" s="7">
        <v>0.132</v>
      </c>
      <c r="N971" s="7">
        <v>-1.422719644</v>
      </c>
      <c r="O971" s="7">
        <v>2.145599644</v>
      </c>
      <c r="Q971" s="4">
        <v>-0.282</v>
      </c>
      <c r="R971" s="4">
        <v>-1.530758812</v>
      </c>
      <c r="S971" s="4">
        <v>2.526878812</v>
      </c>
      <c r="U971" s="4">
        <v>-0.64</v>
      </c>
      <c r="V971" s="4">
        <v>-1.603981623</v>
      </c>
      <c r="W971" s="4">
        <v>2.836381623</v>
      </c>
    </row>
    <row r="972" spans="5:23" ht="12.75">
      <c r="E972" s="4">
        <v>1.336</v>
      </c>
      <c r="F972" s="4">
        <v>-0.7132590773</v>
      </c>
      <c r="G972" s="4">
        <v>0.6414990773</v>
      </c>
      <c r="I972" s="7">
        <v>0.634</v>
      </c>
      <c r="J972" s="7">
        <v>-1.234987451</v>
      </c>
      <c r="K972" s="7">
        <v>1.626547451</v>
      </c>
      <c r="M972" s="7">
        <v>0.134</v>
      </c>
      <c r="N972" s="7">
        <v>-1.423671708</v>
      </c>
      <c r="O972" s="7">
        <v>2.145231708</v>
      </c>
      <c r="Q972" s="4">
        <v>-0.28</v>
      </c>
      <c r="R972" s="4">
        <v>-1.531915835</v>
      </c>
      <c r="S972" s="4">
        <v>2.526715835</v>
      </c>
      <c r="U972" s="4">
        <v>-0.638</v>
      </c>
      <c r="V972" s="4">
        <v>-1.60528559</v>
      </c>
      <c r="W972" s="4">
        <v>2.83636559</v>
      </c>
    </row>
    <row r="973" spans="5:23" ht="12.75">
      <c r="E973" s="4">
        <v>1.338</v>
      </c>
      <c r="F973" s="4">
        <v>-0.7125947179</v>
      </c>
      <c r="G973" s="4">
        <v>0.6395147179</v>
      </c>
      <c r="I973" s="7">
        <v>0.636</v>
      </c>
      <c r="J973" s="7">
        <v>-1.23559865</v>
      </c>
      <c r="K973" s="7">
        <v>1.62583865</v>
      </c>
      <c r="M973" s="7">
        <v>0.136</v>
      </c>
      <c r="N973" s="7">
        <v>-1.424622406</v>
      </c>
      <c r="O973" s="7">
        <v>2.144862406</v>
      </c>
      <c r="Q973" s="4">
        <v>-0.278</v>
      </c>
      <c r="R973" s="4">
        <v>-1.533071577</v>
      </c>
      <c r="S973" s="4">
        <v>2.526551577</v>
      </c>
      <c r="U973" s="4">
        <v>-0.636</v>
      </c>
      <c r="V973" s="4">
        <v>-1.60658831</v>
      </c>
      <c r="W973" s="4">
        <v>2.83634831</v>
      </c>
    </row>
    <row r="974" spans="5:23" ht="12.75">
      <c r="E974" s="4">
        <v>1.34</v>
      </c>
      <c r="F974" s="4">
        <v>-0.7119242696</v>
      </c>
      <c r="G974" s="4">
        <v>0.6375242696</v>
      </c>
      <c r="I974" s="7">
        <v>0.638</v>
      </c>
      <c r="J974" s="7">
        <v>-1.236208201</v>
      </c>
      <c r="K974" s="7">
        <v>1.625128201</v>
      </c>
      <c r="M974" s="7">
        <v>0.138</v>
      </c>
      <c r="N974" s="7">
        <v>-1.425571737</v>
      </c>
      <c r="O974" s="7">
        <v>2.144491737</v>
      </c>
      <c r="Q974" s="4">
        <v>-0.276</v>
      </c>
      <c r="R974" s="4">
        <v>-1.534226038</v>
      </c>
      <c r="S974" s="4">
        <v>2.526386038</v>
      </c>
      <c r="U974" s="4">
        <v>-0.634</v>
      </c>
      <c r="V974" s="4">
        <v>-1.607889785</v>
      </c>
      <c r="W974" s="4">
        <v>2.836329785</v>
      </c>
    </row>
    <row r="975" spans="5:23" ht="12.75">
      <c r="E975" s="4">
        <v>1.342</v>
      </c>
      <c r="F975" s="4">
        <v>-0.7112476964</v>
      </c>
      <c r="G975" s="4">
        <v>0.6355276964</v>
      </c>
      <c r="I975" s="7">
        <v>0.64</v>
      </c>
      <c r="J975" s="7">
        <v>-1.236816105</v>
      </c>
      <c r="K975" s="7">
        <v>1.624416105</v>
      </c>
      <c r="M975" s="7">
        <v>0.14</v>
      </c>
      <c r="N975" s="7">
        <v>-1.426519702</v>
      </c>
      <c r="O975" s="7">
        <v>2.144119702</v>
      </c>
      <c r="Q975" s="4">
        <v>-0.274</v>
      </c>
      <c r="R975" s="4">
        <v>-1.535379219</v>
      </c>
      <c r="S975" s="4">
        <v>2.526219219</v>
      </c>
      <c r="U975" s="4">
        <v>-0.632</v>
      </c>
      <c r="V975" s="4">
        <v>-1.609190016</v>
      </c>
      <c r="W975" s="4">
        <v>2.836310016</v>
      </c>
    </row>
    <row r="976" spans="5:23" ht="12.75">
      <c r="E976" s="4">
        <v>1.344</v>
      </c>
      <c r="F976" s="4">
        <v>-0.7105649616</v>
      </c>
      <c r="G976" s="4">
        <v>0.6335249616</v>
      </c>
      <c r="I976" s="7">
        <v>0.642</v>
      </c>
      <c r="J976" s="7">
        <v>-1.237422361</v>
      </c>
      <c r="K976" s="7">
        <v>1.623702361</v>
      </c>
      <c r="M976" s="7">
        <v>0.142</v>
      </c>
      <c r="N976" s="7">
        <v>-1.427466303</v>
      </c>
      <c r="O976" s="7">
        <v>2.143746303</v>
      </c>
      <c r="Q976" s="4">
        <v>-0.272</v>
      </c>
      <c r="R976" s="4">
        <v>-1.536531121</v>
      </c>
      <c r="S976" s="4">
        <v>2.526051121</v>
      </c>
      <c r="U976" s="4">
        <v>-0.63</v>
      </c>
      <c r="V976" s="4">
        <v>-1.610489003</v>
      </c>
      <c r="W976" s="4">
        <v>2.836289003</v>
      </c>
    </row>
    <row r="977" spans="5:23" ht="12.75">
      <c r="E977" s="4">
        <v>1.346</v>
      </c>
      <c r="F977" s="4">
        <v>-0.7098760283</v>
      </c>
      <c r="G977" s="4">
        <v>0.6315160283</v>
      </c>
      <c r="I977" s="7">
        <v>0.644</v>
      </c>
      <c r="J977" s="7">
        <v>-1.23802697</v>
      </c>
      <c r="K977" s="7">
        <v>1.62298697</v>
      </c>
      <c r="M977" s="7">
        <v>0.144</v>
      </c>
      <c r="N977" s="7">
        <v>-1.428411539</v>
      </c>
      <c r="O977" s="7">
        <v>2.143371539</v>
      </c>
      <c r="Q977" s="4">
        <v>-0.27</v>
      </c>
      <c r="R977" s="4">
        <v>-1.537681745</v>
      </c>
      <c r="S977" s="4">
        <v>2.525881745</v>
      </c>
      <c r="U977" s="4">
        <v>-0.628</v>
      </c>
      <c r="V977" s="4">
        <v>-1.611786748</v>
      </c>
      <c r="W977" s="4">
        <v>2.836266748</v>
      </c>
    </row>
    <row r="978" spans="5:23" ht="12.75">
      <c r="E978" s="4">
        <v>1.348</v>
      </c>
      <c r="F978" s="4">
        <v>-0.7091808591</v>
      </c>
      <c r="G978" s="4">
        <v>0.6295008591</v>
      </c>
      <c r="I978" s="7">
        <v>0.646</v>
      </c>
      <c r="J978" s="7">
        <v>-1.23862993</v>
      </c>
      <c r="K978" s="7">
        <v>1.62226993</v>
      </c>
      <c r="M978" s="7">
        <v>0.146</v>
      </c>
      <c r="N978" s="7">
        <v>-1.429355412</v>
      </c>
      <c r="O978" s="7">
        <v>2.142995412</v>
      </c>
      <c r="Q978" s="4">
        <v>-0.268</v>
      </c>
      <c r="R978" s="4">
        <v>-1.538831093</v>
      </c>
      <c r="S978" s="4">
        <v>2.525711093</v>
      </c>
      <c r="U978" s="4">
        <v>-0.626</v>
      </c>
      <c r="V978" s="4">
        <v>-1.613083252</v>
      </c>
      <c r="W978" s="4">
        <v>2.836243252</v>
      </c>
    </row>
    <row r="979" spans="5:23" ht="12.75">
      <c r="E979" s="4">
        <v>1.35</v>
      </c>
      <c r="F979" s="4">
        <v>-0.7084794159</v>
      </c>
      <c r="G979" s="4">
        <v>0.6274794159</v>
      </c>
      <c r="I979" s="7">
        <v>0.648</v>
      </c>
      <c r="J979" s="7">
        <v>-1.239231242</v>
      </c>
      <c r="K979" s="7">
        <v>1.621551242</v>
      </c>
      <c r="M979" s="7">
        <v>0.148</v>
      </c>
      <c r="N979" s="7">
        <v>-1.430297922</v>
      </c>
      <c r="O979" s="7">
        <v>2.142617922</v>
      </c>
      <c r="Q979" s="4">
        <v>-0.266</v>
      </c>
      <c r="R979" s="4">
        <v>-1.539979164</v>
      </c>
      <c r="S979" s="4">
        <v>2.525539164</v>
      </c>
      <c r="U979" s="4">
        <v>-0.624</v>
      </c>
      <c r="V979" s="4">
        <v>-1.614378516</v>
      </c>
      <c r="W979" s="4">
        <v>2.836218516</v>
      </c>
    </row>
    <row r="980" spans="5:23" ht="12.75">
      <c r="E980" s="4">
        <v>1.352</v>
      </c>
      <c r="F980" s="4">
        <v>-0.7077716603</v>
      </c>
      <c r="G980" s="4">
        <v>0.6254516603</v>
      </c>
      <c r="I980" s="7">
        <v>0.65</v>
      </c>
      <c r="J980" s="7">
        <v>-1.239830906</v>
      </c>
      <c r="K980" s="7">
        <v>1.620830906</v>
      </c>
      <c r="M980" s="7">
        <v>0.15</v>
      </c>
      <c r="N980" s="7">
        <v>-1.431239069</v>
      </c>
      <c r="O980" s="7">
        <v>2.142239069</v>
      </c>
      <c r="Q980" s="4">
        <v>-0.264</v>
      </c>
      <c r="R980" s="4">
        <v>-1.54112596</v>
      </c>
      <c r="S980" s="4">
        <v>2.52536596</v>
      </c>
      <c r="U980" s="4">
        <v>-0.622</v>
      </c>
      <c r="V980" s="4">
        <v>-1.615672541</v>
      </c>
      <c r="W980" s="4">
        <v>2.836192541</v>
      </c>
    </row>
    <row r="981" spans="5:23" ht="12.75">
      <c r="E981" s="4">
        <v>1.354</v>
      </c>
      <c r="F981" s="4">
        <v>-0.7070575534</v>
      </c>
      <c r="G981" s="4">
        <v>0.6234175534</v>
      </c>
      <c r="I981" s="7">
        <v>0.652</v>
      </c>
      <c r="J981" s="7">
        <v>-1.240428921</v>
      </c>
      <c r="K981" s="7">
        <v>1.620108921</v>
      </c>
      <c r="M981" s="7">
        <v>0.152</v>
      </c>
      <c r="N981" s="7">
        <v>-1.432178854</v>
      </c>
      <c r="O981" s="7">
        <v>2.141858854</v>
      </c>
      <c r="Q981" s="4">
        <v>-0.262</v>
      </c>
      <c r="R981" s="4">
        <v>-1.542271482</v>
      </c>
      <c r="S981" s="4">
        <v>2.525191482</v>
      </c>
      <c r="U981" s="4">
        <v>-0.62</v>
      </c>
      <c r="V981" s="4">
        <v>-1.616965328</v>
      </c>
      <c r="W981" s="4">
        <v>2.836165328</v>
      </c>
    </row>
    <row r="982" spans="5:23" ht="12.75">
      <c r="E982" s="4">
        <v>1.356</v>
      </c>
      <c r="F982" s="4">
        <v>-0.7063370557</v>
      </c>
      <c r="G982" s="4">
        <v>0.6213770557</v>
      </c>
      <c r="I982" s="7">
        <v>0.654</v>
      </c>
      <c r="J982" s="7">
        <v>-1.241025287</v>
      </c>
      <c r="K982" s="7">
        <v>1.619385287</v>
      </c>
      <c r="M982" s="7">
        <v>0.154</v>
      </c>
      <c r="N982" s="7">
        <v>-1.433117279</v>
      </c>
      <c r="O982" s="7">
        <v>2.141477279</v>
      </c>
      <c r="Q982" s="4">
        <v>-0.26</v>
      </c>
      <c r="R982" s="4">
        <v>-1.543415731</v>
      </c>
      <c r="S982" s="4">
        <v>2.525015731</v>
      </c>
      <c r="U982" s="4">
        <v>-0.618</v>
      </c>
      <c r="V982" s="4">
        <v>-1.618256878</v>
      </c>
      <c r="W982" s="4">
        <v>2.836136878</v>
      </c>
    </row>
    <row r="983" spans="5:23" ht="12.75">
      <c r="E983" s="4">
        <v>1.358</v>
      </c>
      <c r="F983" s="4">
        <v>-0.7056101273</v>
      </c>
      <c r="G983" s="4">
        <v>0.6193301273</v>
      </c>
      <c r="I983" s="7">
        <v>0.656</v>
      </c>
      <c r="J983" s="7">
        <v>-1.241620004</v>
      </c>
      <c r="K983" s="7">
        <v>1.618660004</v>
      </c>
      <c r="M983" s="7">
        <v>0.156</v>
      </c>
      <c r="N983" s="7">
        <v>-1.434054343</v>
      </c>
      <c r="O983" s="7">
        <v>2.141094343</v>
      </c>
      <c r="Q983" s="4">
        <v>-0.258</v>
      </c>
      <c r="R983" s="4">
        <v>-1.544558707</v>
      </c>
      <c r="S983" s="4">
        <v>2.524838707</v>
      </c>
      <c r="U983" s="4">
        <v>-0.616</v>
      </c>
      <c r="V983" s="4">
        <v>-1.619547192</v>
      </c>
      <c r="W983" s="4">
        <v>2.836107192</v>
      </c>
    </row>
    <row r="984" spans="5:23" ht="12.75">
      <c r="E984" s="4">
        <v>1.36</v>
      </c>
      <c r="F984" s="4">
        <v>-0.7048767278</v>
      </c>
      <c r="G984" s="4">
        <v>0.6172767278</v>
      </c>
      <c r="I984" s="7">
        <v>0.658</v>
      </c>
      <c r="J984" s="7">
        <v>-1.242213071</v>
      </c>
      <c r="K984" s="7">
        <v>1.617933071</v>
      </c>
      <c r="M984" s="7">
        <v>0.158</v>
      </c>
      <c r="N984" s="7">
        <v>-1.434990047</v>
      </c>
      <c r="O984" s="7">
        <v>2.140710047</v>
      </c>
      <c r="Q984" s="4">
        <v>-0.256</v>
      </c>
      <c r="R984" s="4">
        <v>-1.545700412</v>
      </c>
      <c r="S984" s="4">
        <v>2.524660412</v>
      </c>
      <c r="U984" s="4">
        <v>-0.614</v>
      </c>
      <c r="V984" s="4">
        <v>-1.620836272</v>
      </c>
      <c r="W984" s="4">
        <v>2.836076272</v>
      </c>
    </row>
    <row r="985" spans="5:23" ht="12.75">
      <c r="E985" s="4">
        <v>1.362</v>
      </c>
      <c r="F985" s="4">
        <v>-0.704136816</v>
      </c>
      <c r="G985" s="4">
        <v>0.615216816</v>
      </c>
      <c r="I985" s="7">
        <v>0.66</v>
      </c>
      <c r="J985" s="7">
        <v>-1.24280449</v>
      </c>
      <c r="K985" s="7">
        <v>1.61720449</v>
      </c>
      <c r="M985" s="7">
        <v>0.16</v>
      </c>
      <c r="N985" s="7">
        <v>-1.435924392</v>
      </c>
      <c r="O985" s="7">
        <v>2.140324392</v>
      </c>
      <c r="Q985" s="4">
        <v>-0.254</v>
      </c>
      <c r="R985" s="4">
        <v>-1.546840847</v>
      </c>
      <c r="S985" s="4">
        <v>2.524480847</v>
      </c>
      <c r="U985" s="4">
        <v>-0.612</v>
      </c>
      <c r="V985" s="4">
        <v>-1.622124117</v>
      </c>
      <c r="W985" s="4">
        <v>2.836044117</v>
      </c>
    </row>
    <row r="986" spans="5:23" ht="12.75">
      <c r="E986" s="4">
        <v>1.364</v>
      </c>
      <c r="F986" s="4">
        <v>-0.7033903505</v>
      </c>
      <c r="G986" s="4">
        <v>0.6131503505</v>
      </c>
      <c r="I986" s="7">
        <v>0.662</v>
      </c>
      <c r="J986" s="7">
        <v>-1.243394258</v>
      </c>
      <c r="K986" s="7">
        <v>1.616474258</v>
      </c>
      <c r="M986" s="7">
        <v>0.162</v>
      </c>
      <c r="N986" s="7">
        <v>-1.436857378</v>
      </c>
      <c r="O986" s="7">
        <v>2.139937378</v>
      </c>
      <c r="Q986" s="4">
        <v>-0.252</v>
      </c>
      <c r="R986" s="4">
        <v>-1.547980011</v>
      </c>
      <c r="S986" s="4">
        <v>2.524300011</v>
      </c>
      <c r="U986" s="4">
        <v>-0.61</v>
      </c>
      <c r="V986" s="4">
        <v>-1.62341073</v>
      </c>
      <c r="W986" s="4">
        <v>2.83601073</v>
      </c>
    </row>
    <row r="987" spans="5:23" ht="12.75">
      <c r="E987" s="4">
        <v>1.366</v>
      </c>
      <c r="F987" s="4">
        <v>-0.7026372892</v>
      </c>
      <c r="G987" s="4">
        <v>0.6110772892</v>
      </c>
      <c r="I987" s="7">
        <v>0.664</v>
      </c>
      <c r="J987" s="7">
        <v>-1.243982376</v>
      </c>
      <c r="K987" s="7">
        <v>1.615742376</v>
      </c>
      <c r="M987" s="7">
        <v>0.164</v>
      </c>
      <c r="N987" s="7">
        <v>-1.437789006</v>
      </c>
      <c r="O987" s="7">
        <v>2.139549006</v>
      </c>
      <c r="Q987" s="4">
        <v>-0.25</v>
      </c>
      <c r="R987" s="4">
        <v>-1.549117907</v>
      </c>
      <c r="S987" s="4">
        <v>2.524117907</v>
      </c>
      <c r="U987" s="4">
        <v>-0.608</v>
      </c>
      <c r="V987" s="4">
        <v>-1.624696111</v>
      </c>
      <c r="W987" s="4">
        <v>2.835976111</v>
      </c>
    </row>
    <row r="988" spans="5:23" ht="12.75">
      <c r="E988" s="4">
        <v>1.368</v>
      </c>
      <c r="F988" s="4">
        <v>-0.7018775894</v>
      </c>
      <c r="G988" s="4">
        <v>0.6089975894</v>
      </c>
      <c r="I988" s="7">
        <v>0.666</v>
      </c>
      <c r="J988" s="7">
        <v>-1.244568844</v>
      </c>
      <c r="K988" s="7">
        <v>1.615008844</v>
      </c>
      <c r="M988" s="7">
        <v>0.166</v>
      </c>
      <c r="N988" s="7">
        <v>-1.438719277</v>
      </c>
      <c r="O988" s="7">
        <v>2.139159277</v>
      </c>
      <c r="Q988" s="4">
        <v>-0.248</v>
      </c>
      <c r="R988" s="4">
        <v>-1.550254535</v>
      </c>
      <c r="S988" s="4">
        <v>2.523934535</v>
      </c>
      <c r="U988" s="4">
        <v>-0.606</v>
      </c>
      <c r="V988" s="4">
        <v>-1.625980262</v>
      </c>
      <c r="W988" s="4">
        <v>2.835940262</v>
      </c>
    </row>
    <row r="989" spans="5:23" ht="12.75">
      <c r="E989" s="4">
        <v>1.37</v>
      </c>
      <c r="F989" s="4">
        <v>-0.7011112079</v>
      </c>
      <c r="G989" s="4">
        <v>0.6069112079</v>
      </c>
      <c r="I989" s="7">
        <v>0.668</v>
      </c>
      <c r="J989" s="7">
        <v>-1.245153661</v>
      </c>
      <c r="K989" s="7">
        <v>1.614273661</v>
      </c>
      <c r="M989" s="7">
        <v>0.168</v>
      </c>
      <c r="N989" s="7">
        <v>-1.439648192</v>
      </c>
      <c r="O989" s="7">
        <v>2.138768192</v>
      </c>
      <c r="Q989" s="4">
        <v>-0.246</v>
      </c>
      <c r="R989" s="4">
        <v>-1.551389896</v>
      </c>
      <c r="S989" s="4">
        <v>2.523749896</v>
      </c>
      <c r="U989" s="4">
        <v>-0.604</v>
      </c>
      <c r="V989" s="4">
        <v>-1.627263183</v>
      </c>
      <c r="W989" s="4">
        <v>2.835903183</v>
      </c>
    </row>
    <row r="990" spans="5:23" ht="12.75">
      <c r="E990" s="4">
        <v>1.372</v>
      </c>
      <c r="F990" s="4">
        <v>-0.7003381008</v>
      </c>
      <c r="G990" s="4">
        <v>0.6048181008</v>
      </c>
      <c r="I990" s="7">
        <v>0.67</v>
      </c>
      <c r="J990" s="7">
        <v>-1.245736828</v>
      </c>
      <c r="K990" s="7">
        <v>1.613536828</v>
      </c>
      <c r="M990" s="7">
        <v>0.17</v>
      </c>
      <c r="N990" s="7">
        <v>-1.44057575</v>
      </c>
      <c r="O990" s="7">
        <v>2.13837575</v>
      </c>
      <c r="Q990" s="4">
        <v>-0.244</v>
      </c>
      <c r="R990" s="4">
        <v>-1.552523991</v>
      </c>
      <c r="S990" s="4">
        <v>2.523563991</v>
      </c>
      <c r="U990" s="4">
        <v>-0.602</v>
      </c>
      <c r="V990" s="4">
        <v>-1.628544875</v>
      </c>
      <c r="W990" s="4">
        <v>2.835864875</v>
      </c>
    </row>
    <row r="991" spans="5:23" ht="12.75">
      <c r="E991" s="4">
        <v>1.374</v>
      </c>
      <c r="F991" s="4">
        <v>-0.6995582237</v>
      </c>
      <c r="G991" s="4">
        <v>0.6027182237</v>
      </c>
      <c r="I991" s="7">
        <v>0.672</v>
      </c>
      <c r="J991" s="7">
        <v>-1.246318344</v>
      </c>
      <c r="K991" s="7">
        <v>1.612798344</v>
      </c>
      <c r="M991" s="7">
        <v>0.172</v>
      </c>
      <c r="N991" s="7">
        <v>-1.441501953</v>
      </c>
      <c r="O991" s="7">
        <v>2.137981953</v>
      </c>
      <c r="Q991" s="4">
        <v>-0.242</v>
      </c>
      <c r="R991" s="4">
        <v>-1.553656821</v>
      </c>
      <c r="S991" s="4">
        <v>2.523376821</v>
      </c>
      <c r="U991" s="4">
        <v>-0.6</v>
      </c>
      <c r="V991" s="4">
        <v>-1.62982534</v>
      </c>
      <c r="W991" s="4">
        <v>2.83582534</v>
      </c>
    </row>
    <row r="992" spans="5:23" ht="12.75">
      <c r="E992" s="4">
        <v>1.376</v>
      </c>
      <c r="F992" s="4">
        <v>-0.6987715317</v>
      </c>
      <c r="G992" s="4">
        <v>0.6006115317</v>
      </c>
      <c r="I992" s="7">
        <v>0.674</v>
      </c>
      <c r="J992" s="7">
        <v>-1.246898208</v>
      </c>
      <c r="K992" s="7">
        <v>1.612058208</v>
      </c>
      <c r="M992" s="7">
        <v>0.174</v>
      </c>
      <c r="N992" s="7">
        <v>-1.442426801</v>
      </c>
      <c r="O992" s="7">
        <v>2.137586801</v>
      </c>
      <c r="Q992" s="4">
        <v>-0.24</v>
      </c>
      <c r="R992" s="4">
        <v>-1.554788386</v>
      </c>
      <c r="S992" s="4">
        <v>2.523188386</v>
      </c>
      <c r="U992" s="4">
        <v>-0.598</v>
      </c>
      <c r="V992" s="4">
        <v>-1.631104579</v>
      </c>
      <c r="W992" s="4">
        <v>2.835784579</v>
      </c>
    </row>
    <row r="993" spans="5:23" ht="12.75">
      <c r="E993" s="4">
        <v>1.378</v>
      </c>
      <c r="F993" s="4">
        <v>-0.6979779791</v>
      </c>
      <c r="G993" s="4">
        <v>0.5984979791</v>
      </c>
      <c r="I993" s="7">
        <v>0.676</v>
      </c>
      <c r="J993" s="7">
        <v>-1.24747642</v>
      </c>
      <c r="K993" s="7">
        <v>1.61131642</v>
      </c>
      <c r="M993" s="7">
        <v>0.176</v>
      </c>
      <c r="N993" s="7">
        <v>-1.443350294</v>
      </c>
      <c r="O993" s="7">
        <v>2.137190294</v>
      </c>
      <c r="Q993" s="4">
        <v>-0.238</v>
      </c>
      <c r="R993" s="4">
        <v>-1.555918688</v>
      </c>
      <c r="S993" s="4">
        <v>2.522998688</v>
      </c>
      <c r="U993" s="4">
        <v>-0.596</v>
      </c>
      <c r="V993" s="4">
        <v>-1.632382591</v>
      </c>
      <c r="W993" s="4">
        <v>2.835742591</v>
      </c>
    </row>
    <row r="994" spans="5:23" ht="12.75">
      <c r="E994" s="4">
        <v>1.38</v>
      </c>
      <c r="F994" s="4">
        <v>-0.6971775197</v>
      </c>
      <c r="G994" s="4">
        <v>0.5963775197</v>
      </c>
      <c r="I994" s="7">
        <v>0.678</v>
      </c>
      <c r="J994" s="7">
        <v>-1.248052981</v>
      </c>
      <c r="K994" s="7">
        <v>1.610572981</v>
      </c>
      <c r="M994" s="7">
        <v>0.178</v>
      </c>
      <c r="N994" s="7">
        <v>-1.444272434</v>
      </c>
      <c r="O994" s="7">
        <v>2.136792434</v>
      </c>
      <c r="Q994" s="4">
        <v>-0.236</v>
      </c>
      <c r="R994" s="4">
        <v>-1.557047728</v>
      </c>
      <c r="S994" s="4">
        <v>2.522807728</v>
      </c>
      <c r="U994" s="4">
        <v>-0.594</v>
      </c>
      <c r="V994" s="4">
        <v>-1.63365938</v>
      </c>
      <c r="W994" s="4">
        <v>2.83569938</v>
      </c>
    </row>
    <row r="995" spans="5:23" ht="12.75">
      <c r="E995" s="4">
        <v>1.382</v>
      </c>
      <c r="F995" s="4">
        <v>-0.6963701065</v>
      </c>
      <c r="G995" s="4">
        <v>0.5942501065</v>
      </c>
      <c r="I995" s="7">
        <v>0.68</v>
      </c>
      <c r="J995" s="7">
        <v>-1.248627889</v>
      </c>
      <c r="K995" s="7">
        <v>1.609827889</v>
      </c>
      <c r="M995" s="7">
        <v>0.18</v>
      </c>
      <c r="N995" s="7">
        <v>-1.445193221</v>
      </c>
      <c r="O995" s="7">
        <v>2.136393221</v>
      </c>
      <c r="Q995" s="4">
        <v>-0.234</v>
      </c>
      <c r="R995" s="4">
        <v>-1.558175505</v>
      </c>
      <c r="S995" s="4">
        <v>2.522615505</v>
      </c>
      <c r="U995" s="4">
        <v>-0.592</v>
      </c>
      <c r="V995" s="4">
        <v>-1.634934945</v>
      </c>
      <c r="W995" s="4">
        <v>2.835654945</v>
      </c>
    </row>
    <row r="996" spans="5:23" ht="12.75">
      <c r="E996" s="4">
        <v>1.384</v>
      </c>
      <c r="F996" s="4">
        <v>-0.6955556921</v>
      </c>
      <c r="G996" s="4">
        <v>0.5921156921</v>
      </c>
      <c r="I996" s="7">
        <v>0.682</v>
      </c>
      <c r="J996" s="7">
        <v>-1.249201145</v>
      </c>
      <c r="K996" s="7">
        <v>1.609081145</v>
      </c>
      <c r="M996" s="7">
        <v>0.182</v>
      </c>
      <c r="N996" s="7">
        <v>-1.446112655</v>
      </c>
      <c r="O996" s="7">
        <v>2.135992655</v>
      </c>
      <c r="Q996" s="4">
        <v>-0.232</v>
      </c>
      <c r="R996" s="4">
        <v>-1.559302022</v>
      </c>
      <c r="S996" s="4">
        <v>2.522422022</v>
      </c>
      <c r="U996" s="4">
        <v>-0.59</v>
      </c>
      <c r="V996" s="4">
        <v>-1.636209287</v>
      </c>
      <c r="W996" s="4">
        <v>2.835609287</v>
      </c>
    </row>
    <row r="997" spans="5:23" ht="12.75">
      <c r="E997" s="4">
        <v>1.386</v>
      </c>
      <c r="F997" s="4">
        <v>-0.6947342281</v>
      </c>
      <c r="G997" s="4">
        <v>0.5899742281</v>
      </c>
      <c r="I997" s="7">
        <v>0.684</v>
      </c>
      <c r="J997" s="7">
        <v>-1.249772749</v>
      </c>
      <c r="K997" s="7">
        <v>1.608332749</v>
      </c>
      <c r="M997" s="7">
        <v>0.184</v>
      </c>
      <c r="N997" s="7">
        <v>-1.447030738</v>
      </c>
      <c r="O997" s="7">
        <v>2.135590738</v>
      </c>
      <c r="Q997" s="4">
        <v>-0.23</v>
      </c>
      <c r="R997" s="4">
        <v>-1.560427279</v>
      </c>
      <c r="S997" s="4">
        <v>2.522227279</v>
      </c>
      <c r="U997" s="4">
        <v>-0.588</v>
      </c>
      <c r="V997" s="4">
        <v>-1.637482408</v>
      </c>
      <c r="W997" s="4">
        <v>2.835562408</v>
      </c>
    </row>
    <row r="998" spans="5:23" ht="12.75">
      <c r="E998" s="4">
        <v>1.388</v>
      </c>
      <c r="F998" s="4">
        <v>-0.6939056658</v>
      </c>
      <c r="G998" s="4">
        <v>0.5878256658</v>
      </c>
      <c r="I998" s="7">
        <v>0.686</v>
      </c>
      <c r="J998" s="7">
        <v>-1.250342699</v>
      </c>
      <c r="K998" s="7">
        <v>1.607582699</v>
      </c>
      <c r="M998" s="7">
        <v>0.186</v>
      </c>
      <c r="N998" s="7">
        <v>-1.447947469</v>
      </c>
      <c r="O998" s="7">
        <v>2.135187469</v>
      </c>
      <c r="Q998" s="4">
        <v>-0.228</v>
      </c>
      <c r="R998" s="4">
        <v>-1.561551277</v>
      </c>
      <c r="S998" s="4">
        <v>2.522031277</v>
      </c>
      <c r="U998" s="4">
        <v>-0.586</v>
      </c>
      <c r="V998" s="4">
        <v>-1.638754309</v>
      </c>
      <c r="W998" s="4">
        <v>2.835514309</v>
      </c>
    </row>
    <row r="999" spans="5:23" ht="12.75">
      <c r="E999" s="4">
        <v>1.39</v>
      </c>
      <c r="F999" s="4">
        <v>-0.6930699555</v>
      </c>
      <c r="G999" s="4">
        <v>0.5856699555</v>
      </c>
      <c r="I999" s="7">
        <v>0.688</v>
      </c>
      <c r="J999" s="7">
        <v>-1.250910995</v>
      </c>
      <c r="K999" s="7">
        <v>1.606830995</v>
      </c>
      <c r="M999" s="7">
        <v>0.188</v>
      </c>
      <c r="N999" s="7">
        <v>-1.448862849</v>
      </c>
      <c r="O999" s="7">
        <v>2.134782849</v>
      </c>
      <c r="Q999" s="4">
        <v>-0.226</v>
      </c>
      <c r="R999" s="4">
        <v>-1.562674016</v>
      </c>
      <c r="S999" s="4">
        <v>2.521834016</v>
      </c>
      <c r="U999" s="4">
        <v>-0.584</v>
      </c>
      <c r="V999" s="4">
        <v>-1.64002499</v>
      </c>
      <c r="W999" s="4">
        <v>2.83546499</v>
      </c>
    </row>
    <row r="1000" spans="5:23" ht="12.75">
      <c r="E1000" s="4">
        <v>1.392</v>
      </c>
      <c r="F1000" s="4">
        <v>-0.692227047</v>
      </c>
      <c r="G1000" s="4">
        <v>0.583507047</v>
      </c>
      <c r="I1000" s="7">
        <v>0.69</v>
      </c>
      <c r="J1000" s="7">
        <v>-1.251477638</v>
      </c>
      <c r="K1000" s="7">
        <v>1.606077638</v>
      </c>
      <c r="M1000" s="7">
        <v>0.19</v>
      </c>
      <c r="N1000" s="7">
        <v>-1.449776879</v>
      </c>
      <c r="O1000" s="7">
        <v>2.134376879</v>
      </c>
      <c r="Q1000" s="4">
        <v>-0.224</v>
      </c>
      <c r="R1000" s="4">
        <v>-1.563795498</v>
      </c>
      <c r="S1000" s="4">
        <v>2.521635498</v>
      </c>
      <c r="U1000" s="4">
        <v>-0.582</v>
      </c>
      <c r="V1000" s="4">
        <v>-1.641294452</v>
      </c>
      <c r="W1000" s="4">
        <v>2.835414452</v>
      </c>
    </row>
    <row r="1001" spans="5:23" ht="12.75">
      <c r="E1001" s="4">
        <v>1.394</v>
      </c>
      <c r="F1001" s="4">
        <v>-0.6913768892</v>
      </c>
      <c r="G1001" s="4">
        <v>0.5813368892</v>
      </c>
      <c r="I1001" s="7">
        <v>0.692</v>
      </c>
      <c r="J1001" s="7">
        <v>-1.252042627</v>
      </c>
      <c r="K1001" s="7">
        <v>1.605322627</v>
      </c>
      <c r="M1001" s="7">
        <v>0.192</v>
      </c>
      <c r="N1001" s="7">
        <v>-1.450689559</v>
      </c>
      <c r="O1001" s="7">
        <v>2.133969559</v>
      </c>
      <c r="Q1001" s="4">
        <v>-0.222</v>
      </c>
      <c r="R1001" s="4">
        <v>-1.564915724</v>
      </c>
      <c r="S1001" s="4">
        <v>2.521435724</v>
      </c>
      <c r="U1001" s="4">
        <v>-0.58</v>
      </c>
      <c r="V1001" s="4">
        <v>-1.642562697</v>
      </c>
      <c r="W1001" s="4">
        <v>2.835362697</v>
      </c>
    </row>
    <row r="1002" spans="5:23" ht="12.75">
      <c r="E1002" s="4">
        <v>1.396</v>
      </c>
      <c r="F1002" s="4">
        <v>-0.6905194304</v>
      </c>
      <c r="G1002" s="4">
        <v>0.5791594304</v>
      </c>
      <c r="I1002" s="7">
        <v>0.694</v>
      </c>
      <c r="J1002" s="7">
        <v>-1.252605962</v>
      </c>
      <c r="K1002" s="7">
        <v>1.604565962</v>
      </c>
      <c r="M1002" s="7">
        <v>0.194</v>
      </c>
      <c r="N1002" s="7">
        <v>-1.451600891</v>
      </c>
      <c r="O1002" s="7">
        <v>2.133560891</v>
      </c>
      <c r="Q1002" s="4">
        <v>-0.22</v>
      </c>
      <c r="R1002" s="4">
        <v>-1.566034693</v>
      </c>
      <c r="S1002" s="4">
        <v>2.521234693</v>
      </c>
      <c r="U1002" s="4">
        <v>-0.578</v>
      </c>
      <c r="V1002" s="4">
        <v>-1.643829726</v>
      </c>
      <c r="W1002" s="4">
        <v>2.835309726</v>
      </c>
    </row>
    <row r="1003" spans="5:23" ht="12.75">
      <c r="E1003" s="4">
        <v>1.398</v>
      </c>
      <c r="F1003" s="4">
        <v>-0.6896546182</v>
      </c>
      <c r="G1003" s="4">
        <v>0.5769746182</v>
      </c>
      <c r="I1003" s="7">
        <v>0.696</v>
      </c>
      <c r="J1003" s="7">
        <v>-1.253167642</v>
      </c>
      <c r="K1003" s="7">
        <v>1.603807642</v>
      </c>
      <c r="M1003" s="7">
        <v>0.196</v>
      </c>
      <c r="N1003" s="7">
        <v>-1.452510874</v>
      </c>
      <c r="O1003" s="7">
        <v>2.133150874</v>
      </c>
      <c r="Q1003" s="4">
        <v>-0.218</v>
      </c>
      <c r="R1003" s="4">
        <v>-1.567152408</v>
      </c>
      <c r="S1003" s="4">
        <v>2.521032408</v>
      </c>
      <c r="U1003" s="4">
        <v>-0.576</v>
      </c>
      <c r="V1003" s="4">
        <v>-1.645095539</v>
      </c>
      <c r="W1003" s="4">
        <v>2.835255539</v>
      </c>
    </row>
    <row r="1004" spans="5:23" ht="12.75">
      <c r="E1004" s="4">
        <v>1.4</v>
      </c>
      <c r="F1004" s="4">
        <v>-0.6887823992</v>
      </c>
      <c r="G1004" s="4">
        <v>0.5747823992</v>
      </c>
      <c r="I1004" s="7">
        <v>0.698</v>
      </c>
      <c r="J1004" s="7">
        <v>-1.253727666</v>
      </c>
      <c r="K1004" s="7">
        <v>1.603047666</v>
      </c>
      <c r="M1004" s="7">
        <v>0.198</v>
      </c>
      <c r="N1004" s="7">
        <v>-1.453419509</v>
      </c>
      <c r="O1004" s="7">
        <v>2.132739509</v>
      </c>
      <c r="Q1004" s="4">
        <v>-0.216</v>
      </c>
      <c r="R1004" s="4">
        <v>-1.568268869</v>
      </c>
      <c r="S1004" s="4">
        <v>2.520828869</v>
      </c>
      <c r="U1004" s="4">
        <v>-0.574</v>
      </c>
      <c r="V1004" s="4">
        <v>-1.646360138</v>
      </c>
      <c r="W1004" s="4">
        <v>2.835200138</v>
      </c>
    </row>
    <row r="1005" spans="5:23" ht="12.75">
      <c r="E1005" s="4">
        <v>1.402</v>
      </c>
      <c r="F1005" s="4">
        <v>-0.6879027196</v>
      </c>
      <c r="G1005" s="4">
        <v>0.5725827196</v>
      </c>
      <c r="I1005" s="7">
        <v>0.7</v>
      </c>
      <c r="J1005" s="7">
        <v>-1.254286036</v>
      </c>
      <c r="K1005" s="7">
        <v>1.602286036</v>
      </c>
      <c r="M1005" s="7">
        <v>0.2</v>
      </c>
      <c r="N1005" s="7">
        <v>-1.454326797</v>
      </c>
      <c r="O1005" s="7">
        <v>2.132326797</v>
      </c>
      <c r="Q1005" s="4">
        <v>-0.214</v>
      </c>
      <c r="R1005" s="4">
        <v>-1.569384077</v>
      </c>
      <c r="S1005" s="4">
        <v>2.520624077</v>
      </c>
      <c r="U1005" s="4">
        <v>-0.572</v>
      </c>
      <c r="V1005" s="4">
        <v>-1.647623523</v>
      </c>
      <c r="W1005" s="4">
        <v>2.835143523</v>
      </c>
    </row>
    <row r="1006" spans="5:23" ht="12.75">
      <c r="E1006" s="4">
        <v>1.404</v>
      </c>
      <c r="F1006" s="4">
        <v>-0.6870155244</v>
      </c>
      <c r="G1006" s="4">
        <v>0.5703755244</v>
      </c>
      <c r="I1006" s="7">
        <v>0.702</v>
      </c>
      <c r="J1006" s="7">
        <v>-1.254842749</v>
      </c>
      <c r="K1006" s="7">
        <v>1.601522749</v>
      </c>
      <c r="M1006" s="7">
        <v>0.202</v>
      </c>
      <c r="N1006" s="7">
        <v>-1.455232738</v>
      </c>
      <c r="O1006" s="7">
        <v>2.131912738</v>
      </c>
      <c r="Q1006" s="4">
        <v>-0.212</v>
      </c>
      <c r="R1006" s="4">
        <v>-1.570498032</v>
      </c>
      <c r="S1006" s="4">
        <v>2.520418032</v>
      </c>
      <c r="U1006" s="4">
        <v>-0.57</v>
      </c>
      <c r="V1006" s="4">
        <v>-1.648885696</v>
      </c>
      <c r="W1006" s="4">
        <v>2.835085696</v>
      </c>
    </row>
    <row r="1007" spans="5:23" ht="12.75">
      <c r="E1007" s="4">
        <v>1.406</v>
      </c>
      <c r="F1007" s="4">
        <v>-0.686120758</v>
      </c>
      <c r="G1007" s="4">
        <v>0.568160758</v>
      </c>
      <c r="I1007" s="7">
        <v>0.704</v>
      </c>
      <c r="J1007" s="7">
        <v>-1.255397807</v>
      </c>
      <c r="K1007" s="7">
        <v>1.600757807</v>
      </c>
      <c r="M1007" s="7">
        <v>0.204</v>
      </c>
      <c r="N1007" s="7">
        <v>-1.456137333</v>
      </c>
      <c r="O1007" s="7">
        <v>2.131497333</v>
      </c>
      <c r="Q1007" s="4">
        <v>-0.21</v>
      </c>
      <c r="R1007" s="4">
        <v>-1.571610736</v>
      </c>
      <c r="S1007" s="4">
        <v>2.520210736</v>
      </c>
      <c r="U1007" s="4">
        <v>-0.568</v>
      </c>
      <c r="V1007" s="4">
        <v>-1.650146657</v>
      </c>
      <c r="W1007" s="4">
        <v>2.835026657</v>
      </c>
    </row>
    <row r="1008" spans="5:23" ht="12.75">
      <c r="E1008" s="4">
        <v>1.408</v>
      </c>
      <c r="F1008" s="4">
        <v>-0.6852183641</v>
      </c>
      <c r="G1008" s="4">
        <v>0.5659383641</v>
      </c>
      <c r="I1008" s="7">
        <v>0.706</v>
      </c>
      <c r="J1008" s="7">
        <v>-1.255951208</v>
      </c>
      <c r="K1008" s="7">
        <v>1.599991208</v>
      </c>
      <c r="M1008" s="7">
        <v>0.206</v>
      </c>
      <c r="N1008" s="7">
        <v>-1.457040582</v>
      </c>
      <c r="O1008" s="7">
        <v>2.131080582</v>
      </c>
      <c r="Q1008" s="4">
        <v>-0.208</v>
      </c>
      <c r="R1008" s="4">
        <v>-1.572722189</v>
      </c>
      <c r="S1008" s="4">
        <v>2.520002189</v>
      </c>
      <c r="U1008" s="4">
        <v>-0.566</v>
      </c>
      <c r="V1008" s="4">
        <v>-1.651406407</v>
      </c>
      <c r="W1008" s="4">
        <v>2.834966407</v>
      </c>
    </row>
    <row r="1009" spans="5:23" ht="12.75">
      <c r="E1009" s="4">
        <v>1.41</v>
      </c>
      <c r="F1009" s="4">
        <v>-0.6843082852</v>
      </c>
      <c r="G1009" s="4">
        <v>0.5637082852</v>
      </c>
      <c r="I1009" s="7">
        <v>0.708</v>
      </c>
      <c r="J1009" s="7">
        <v>-1.256502952</v>
      </c>
      <c r="K1009" s="7">
        <v>1.599222952</v>
      </c>
      <c r="M1009" s="7">
        <v>0.208</v>
      </c>
      <c r="N1009" s="7">
        <v>-1.457942486</v>
      </c>
      <c r="O1009" s="7">
        <v>2.130662486</v>
      </c>
      <c r="Q1009" s="4">
        <v>-0.206</v>
      </c>
      <c r="R1009" s="4">
        <v>-1.573832393</v>
      </c>
      <c r="S1009" s="4">
        <v>2.519792393</v>
      </c>
      <c r="U1009" s="4">
        <v>-0.564</v>
      </c>
      <c r="V1009" s="4">
        <v>-1.652664948</v>
      </c>
      <c r="W1009" s="4">
        <v>2.834904948</v>
      </c>
    </row>
    <row r="1010" spans="5:23" ht="12.75">
      <c r="E1010" s="4">
        <v>1.412</v>
      </c>
      <c r="F1010" s="4">
        <v>-0.6833904633</v>
      </c>
      <c r="G1010" s="4">
        <v>0.5614704633000001</v>
      </c>
      <c r="I1010" s="7">
        <v>0.71</v>
      </c>
      <c r="J1010" s="7">
        <v>-1.257053039</v>
      </c>
      <c r="K1010" s="7">
        <v>1.598453039</v>
      </c>
      <c r="M1010" s="7">
        <v>0.21</v>
      </c>
      <c r="N1010" s="7">
        <v>-1.458843045</v>
      </c>
      <c r="O1010" s="7">
        <v>2.130243045</v>
      </c>
      <c r="Q1010" s="4">
        <v>-0.204</v>
      </c>
      <c r="R1010" s="4">
        <v>-1.574941347</v>
      </c>
      <c r="S1010" s="4">
        <v>2.519581347</v>
      </c>
      <c r="U1010" s="4">
        <v>-0.562</v>
      </c>
      <c r="V1010" s="4">
        <v>-1.653922281</v>
      </c>
      <c r="W1010" s="4">
        <v>2.834842281</v>
      </c>
    </row>
    <row r="1011" spans="5:23" ht="12.75">
      <c r="E1011" s="4">
        <v>1.414</v>
      </c>
      <c r="F1011" s="4">
        <v>-0.6824648392</v>
      </c>
      <c r="G1011" s="4">
        <v>0.5592248392</v>
      </c>
      <c r="I1011" s="7">
        <v>0.712</v>
      </c>
      <c r="J1011" s="7">
        <v>-1.257601468</v>
      </c>
      <c r="K1011" s="7">
        <v>1.597681468</v>
      </c>
      <c r="M1011" s="7">
        <v>0.212</v>
      </c>
      <c r="N1011" s="7">
        <v>-1.45974226</v>
      </c>
      <c r="O1011" s="7">
        <v>2.12982226</v>
      </c>
      <c r="Q1011" s="4">
        <v>-0.202</v>
      </c>
      <c r="R1011" s="4">
        <v>-1.576049053</v>
      </c>
      <c r="S1011" s="4">
        <v>2.519369053</v>
      </c>
      <c r="U1011" s="4">
        <v>-0.56</v>
      </c>
      <c r="V1011" s="4">
        <v>-1.655178405</v>
      </c>
      <c r="W1011" s="4">
        <v>2.834778405</v>
      </c>
    </row>
    <row r="1012" spans="5:23" ht="12.75">
      <c r="E1012" s="4">
        <v>1.416</v>
      </c>
      <c r="F1012" s="4">
        <v>-0.6815313532</v>
      </c>
      <c r="G1012" s="4">
        <v>0.5569713532</v>
      </c>
      <c r="I1012" s="7">
        <v>0.714</v>
      </c>
      <c r="J1012" s="7">
        <v>-1.258148239</v>
      </c>
      <c r="K1012" s="7">
        <v>1.596908239</v>
      </c>
      <c r="M1012" s="7">
        <v>0.214</v>
      </c>
      <c r="N1012" s="7">
        <v>-1.460640132</v>
      </c>
      <c r="O1012" s="7">
        <v>2.129400132</v>
      </c>
      <c r="Q1012" s="4">
        <v>-0.2</v>
      </c>
      <c r="R1012" s="4">
        <v>-1.577155512</v>
      </c>
      <c r="S1012" s="4">
        <v>2.519155512</v>
      </c>
      <c r="U1012" s="4">
        <v>-0.558</v>
      </c>
      <c r="V1012" s="4">
        <v>-1.656433323</v>
      </c>
      <c r="W1012" s="4">
        <v>2.834713323</v>
      </c>
    </row>
    <row r="1013" spans="5:23" ht="12.75">
      <c r="E1013" s="4">
        <v>1.418</v>
      </c>
      <c r="F1013" s="4">
        <v>-0.6805899442</v>
      </c>
      <c r="G1013" s="4">
        <v>0.5547099442</v>
      </c>
      <c r="I1013" s="7">
        <v>0.716</v>
      </c>
      <c r="J1013" s="7">
        <v>-1.258693352</v>
      </c>
      <c r="K1013" s="7">
        <v>1.596133352</v>
      </c>
      <c r="M1013" s="7">
        <v>0.216</v>
      </c>
      <c r="N1013" s="7">
        <v>-1.461536661</v>
      </c>
      <c r="O1013" s="7">
        <v>2.128976661</v>
      </c>
      <c r="Q1013" s="4">
        <v>-0.198</v>
      </c>
      <c r="R1013" s="4">
        <v>-1.578260724</v>
      </c>
      <c r="S1013" s="4">
        <v>2.518940724</v>
      </c>
      <c r="U1013" s="4">
        <v>-0.556</v>
      </c>
      <c r="V1013" s="4">
        <v>-1.657687035</v>
      </c>
      <c r="W1013" s="4">
        <v>2.834647035</v>
      </c>
    </row>
    <row r="1014" spans="5:23" ht="12.75">
      <c r="E1014" s="4">
        <v>1.42</v>
      </c>
      <c r="F1014" s="4">
        <v>-0.6796405506</v>
      </c>
      <c r="G1014" s="4">
        <v>0.5524405506</v>
      </c>
      <c r="I1014" s="7">
        <v>0.718</v>
      </c>
      <c r="J1014" s="7">
        <v>-1.259236806</v>
      </c>
      <c r="K1014" s="7">
        <v>1.595356806</v>
      </c>
      <c r="M1014" s="7">
        <v>0.218</v>
      </c>
      <c r="N1014" s="7">
        <v>-1.462431847</v>
      </c>
      <c r="O1014" s="7">
        <v>2.128551847</v>
      </c>
      <c r="Q1014" s="4">
        <v>-0.196</v>
      </c>
      <c r="R1014" s="4">
        <v>-1.57936469</v>
      </c>
      <c r="S1014" s="4">
        <v>2.51872469</v>
      </c>
      <c r="U1014" s="4">
        <v>-0.554</v>
      </c>
      <c r="V1014" s="4">
        <v>-1.658939543</v>
      </c>
      <c r="W1014" s="4">
        <v>2.834579543</v>
      </c>
    </row>
    <row r="1015" spans="5:23" ht="12.75">
      <c r="E1015" s="4">
        <v>1.422</v>
      </c>
      <c r="F1015" s="4">
        <v>-0.6786831096</v>
      </c>
      <c r="G1015" s="4">
        <v>0.5501631096</v>
      </c>
      <c r="I1015" s="7">
        <v>0.72</v>
      </c>
      <c r="J1015" s="7">
        <v>-1.259778601</v>
      </c>
      <c r="K1015" s="7">
        <v>1.594578601</v>
      </c>
      <c r="M1015" s="7">
        <v>0.22</v>
      </c>
      <c r="N1015" s="7">
        <v>-1.463325692</v>
      </c>
      <c r="O1015" s="7">
        <v>2.128125692</v>
      </c>
      <c r="Q1015" s="4">
        <v>-0.194</v>
      </c>
      <c r="R1015" s="4">
        <v>-1.580467412</v>
      </c>
      <c r="S1015" s="4">
        <v>2.518507412</v>
      </c>
      <c r="U1015" s="4">
        <v>-0.552</v>
      </c>
      <c r="V1015" s="4">
        <v>-1.660190846</v>
      </c>
      <c r="W1015" s="4">
        <v>2.834510846</v>
      </c>
    </row>
    <row r="1016" spans="5:23" ht="12.75">
      <c r="E1016" s="4">
        <v>1.424</v>
      </c>
      <c r="F1016" s="4">
        <v>-0.6777175574</v>
      </c>
      <c r="G1016" s="4">
        <v>0.5478775574</v>
      </c>
      <c r="I1016" s="7">
        <v>0.722</v>
      </c>
      <c r="J1016" s="7">
        <v>-1.260318737</v>
      </c>
      <c r="K1016" s="7">
        <v>1.593798737</v>
      </c>
      <c r="M1016" s="7">
        <v>0.222</v>
      </c>
      <c r="N1016" s="7">
        <v>-1.464218195</v>
      </c>
      <c r="O1016" s="7">
        <v>2.127698195</v>
      </c>
      <c r="Q1016" s="4">
        <v>-0.192</v>
      </c>
      <c r="R1016" s="4">
        <v>-1.581568889</v>
      </c>
      <c r="S1016" s="4">
        <v>2.518288889</v>
      </c>
      <c r="U1016" s="4">
        <v>-0.55</v>
      </c>
      <c r="V1016" s="4">
        <v>-1.661440947</v>
      </c>
      <c r="W1016" s="4">
        <v>2.834440947</v>
      </c>
    </row>
    <row r="1017" spans="5:23" ht="12.75">
      <c r="E1017" s="4">
        <v>1.426</v>
      </c>
      <c r="F1017" s="4">
        <v>-0.6767438294</v>
      </c>
      <c r="G1017" s="4">
        <v>0.5455838294</v>
      </c>
      <c r="I1017" s="7">
        <v>0.724</v>
      </c>
      <c r="J1017" s="7">
        <v>-1.260857212</v>
      </c>
      <c r="K1017" s="7">
        <v>1.593017212</v>
      </c>
      <c r="M1017" s="7">
        <v>0.224</v>
      </c>
      <c r="N1017" s="7">
        <v>-1.465109357</v>
      </c>
      <c r="O1017" s="7">
        <v>2.127269357</v>
      </c>
      <c r="Q1017" s="4">
        <v>-0.19</v>
      </c>
      <c r="R1017" s="4">
        <v>-1.582669123</v>
      </c>
      <c r="S1017" s="4">
        <v>2.518069123</v>
      </c>
      <c r="U1017" s="4">
        <v>-0.548</v>
      </c>
      <c r="V1017" s="4">
        <v>-1.662689845</v>
      </c>
      <c r="W1017" s="4">
        <v>2.834369845</v>
      </c>
    </row>
    <row r="1018" spans="5:23" ht="12.75">
      <c r="E1018" s="4">
        <v>1.428</v>
      </c>
      <c r="F1018" s="4">
        <v>-0.6757618598</v>
      </c>
      <c r="G1018" s="4">
        <v>0.5432818598</v>
      </c>
      <c r="I1018" s="7">
        <v>0.726</v>
      </c>
      <c r="J1018" s="7">
        <v>-1.261394027</v>
      </c>
      <c r="K1018" s="7">
        <v>1.592234027</v>
      </c>
      <c r="M1018" s="7">
        <v>0.226</v>
      </c>
      <c r="N1018" s="7">
        <v>-1.465999179</v>
      </c>
      <c r="O1018" s="7">
        <v>2.126839179</v>
      </c>
      <c r="Q1018" s="4">
        <v>-0.188</v>
      </c>
      <c r="R1018" s="4">
        <v>-1.583768114</v>
      </c>
      <c r="S1018" s="4">
        <v>2.517848114</v>
      </c>
      <c r="U1018" s="4">
        <v>-0.546</v>
      </c>
      <c r="V1018" s="4">
        <v>-1.663937543</v>
      </c>
      <c r="W1018" s="4">
        <v>2.834297543</v>
      </c>
    </row>
    <row r="1019" spans="5:23" ht="12.75">
      <c r="E1019" s="4">
        <v>1.43</v>
      </c>
      <c r="F1019" s="4">
        <v>-0.6747715818</v>
      </c>
      <c r="G1019" s="4">
        <v>0.5409715818</v>
      </c>
      <c r="I1019" s="7">
        <v>0.728</v>
      </c>
      <c r="J1019" s="7">
        <v>-1.26192918</v>
      </c>
      <c r="K1019" s="7">
        <v>1.59144918</v>
      </c>
      <c r="M1019" s="7">
        <v>0.228</v>
      </c>
      <c r="N1019" s="7">
        <v>-1.466887661</v>
      </c>
      <c r="O1019" s="7">
        <v>2.126407661</v>
      </c>
      <c r="Q1019" s="4">
        <v>-0.186</v>
      </c>
      <c r="R1019" s="4">
        <v>-1.584865864</v>
      </c>
      <c r="S1019" s="4">
        <v>2.517625864</v>
      </c>
      <c r="U1019" s="4">
        <v>-0.544</v>
      </c>
      <c r="V1019" s="4">
        <v>-1.665184041</v>
      </c>
      <c r="W1019" s="4">
        <v>2.834224041</v>
      </c>
    </row>
    <row r="1020" spans="5:23" ht="12.75">
      <c r="E1020" s="4">
        <v>1.432</v>
      </c>
      <c r="F1020" s="4">
        <v>-0.6737729276</v>
      </c>
      <c r="G1020" s="4">
        <v>0.5386529276</v>
      </c>
      <c r="I1020" s="7">
        <v>0.73</v>
      </c>
      <c r="J1020" s="7">
        <v>-1.262462673</v>
      </c>
      <c r="K1020" s="7">
        <v>1.590662673</v>
      </c>
      <c r="M1020" s="7">
        <v>0.23</v>
      </c>
      <c r="N1020" s="7">
        <v>-1.467774804</v>
      </c>
      <c r="O1020" s="7">
        <v>2.125974804</v>
      </c>
      <c r="Q1020" s="4">
        <v>-0.184</v>
      </c>
      <c r="R1020" s="4">
        <v>-1.585962373</v>
      </c>
      <c r="S1020" s="4">
        <v>2.517402373</v>
      </c>
      <c r="U1020" s="4">
        <v>-0.542</v>
      </c>
      <c r="V1020" s="4">
        <v>-1.666429339</v>
      </c>
      <c r="W1020" s="4">
        <v>2.834149339</v>
      </c>
    </row>
    <row r="1021" spans="5:23" ht="12.75">
      <c r="E1021" s="4">
        <v>1.434</v>
      </c>
      <c r="F1021" s="4">
        <v>-0.6727658282</v>
      </c>
      <c r="G1021" s="4">
        <v>0.5363258282</v>
      </c>
      <c r="I1021" s="7">
        <v>0.732</v>
      </c>
      <c r="J1021" s="7">
        <v>-1.262994504</v>
      </c>
      <c r="K1021" s="7">
        <v>1.589874504</v>
      </c>
      <c r="M1021" s="7">
        <v>0.232</v>
      </c>
      <c r="N1021" s="7">
        <v>-1.468660608</v>
      </c>
      <c r="O1021" s="7">
        <v>2.125540608</v>
      </c>
      <c r="Q1021" s="4">
        <v>-0.182</v>
      </c>
      <c r="R1021" s="4">
        <v>-1.587057641</v>
      </c>
      <c r="S1021" s="4">
        <v>2.517177641</v>
      </c>
      <c r="U1021" s="4">
        <v>-0.54</v>
      </c>
      <c r="V1021" s="4">
        <v>-1.667673439</v>
      </c>
      <c r="W1021" s="4">
        <v>2.834073439</v>
      </c>
    </row>
    <row r="1022" spans="5:23" ht="12.75">
      <c r="E1022" s="4">
        <v>1.436</v>
      </c>
      <c r="F1022" s="4">
        <v>-0.6717502136</v>
      </c>
      <c r="G1022" s="4">
        <v>0.5339902136</v>
      </c>
      <c r="I1022" s="7">
        <v>0.734</v>
      </c>
      <c r="J1022" s="7">
        <v>-1.263524672</v>
      </c>
      <c r="K1022" s="7">
        <v>1.589084672</v>
      </c>
      <c r="M1022" s="7">
        <v>0.234</v>
      </c>
      <c r="N1022" s="7">
        <v>-1.469545073</v>
      </c>
      <c r="O1022" s="7">
        <v>2.125105073</v>
      </c>
      <c r="Q1022" s="4">
        <v>-0.18</v>
      </c>
      <c r="R1022" s="4">
        <v>-1.58815167</v>
      </c>
      <c r="S1022" s="4">
        <v>2.51695167</v>
      </c>
      <c r="U1022" s="4">
        <v>-0.538</v>
      </c>
      <c r="V1022" s="4">
        <v>-1.668916342</v>
      </c>
      <c r="W1022" s="4">
        <v>2.833996342</v>
      </c>
    </row>
    <row r="1023" spans="5:23" ht="12.75">
      <c r="E1023" s="4">
        <v>1.438</v>
      </c>
      <c r="F1023" s="4">
        <v>-0.6707260125</v>
      </c>
      <c r="G1023" s="4">
        <v>0.5316460125</v>
      </c>
      <c r="I1023" s="7">
        <v>0.736</v>
      </c>
      <c r="J1023" s="7">
        <v>-1.264053178</v>
      </c>
      <c r="K1023" s="7">
        <v>1.588293178</v>
      </c>
      <c r="M1023" s="7">
        <v>0.236</v>
      </c>
      <c r="N1023" s="7">
        <v>-1.470428201</v>
      </c>
      <c r="O1023" s="7">
        <v>2.124668201</v>
      </c>
      <c r="Q1023" s="4">
        <v>-0.178</v>
      </c>
      <c r="R1023" s="4">
        <v>-1.589244461</v>
      </c>
      <c r="S1023" s="4">
        <v>2.516724461</v>
      </c>
      <c r="U1023" s="4">
        <v>-0.536</v>
      </c>
      <c r="V1023" s="4">
        <v>-1.670158049</v>
      </c>
      <c r="W1023" s="4">
        <v>2.833918049</v>
      </c>
    </row>
    <row r="1024" spans="5:23" ht="12.75">
      <c r="E1024" s="4">
        <v>1.44</v>
      </c>
      <c r="F1024" s="4">
        <v>-0.6696931526</v>
      </c>
      <c r="G1024" s="4">
        <v>0.5292931526</v>
      </c>
      <c r="I1024" s="7">
        <v>0.738</v>
      </c>
      <c r="J1024" s="7">
        <v>-1.264580021</v>
      </c>
      <c r="K1024" s="7">
        <v>1.587500021</v>
      </c>
      <c r="M1024" s="7">
        <v>0.238</v>
      </c>
      <c r="N1024" s="7">
        <v>-1.471309991</v>
      </c>
      <c r="O1024" s="7">
        <v>2.124229991</v>
      </c>
      <c r="Q1024" s="4">
        <v>-0.176</v>
      </c>
      <c r="R1024" s="4">
        <v>-1.590336014</v>
      </c>
      <c r="S1024" s="4">
        <v>2.516496014</v>
      </c>
      <c r="U1024" s="4">
        <v>-0.534</v>
      </c>
      <c r="V1024" s="4">
        <v>-1.67139856</v>
      </c>
      <c r="W1024" s="4">
        <v>2.83383856</v>
      </c>
    </row>
    <row r="1025" spans="5:23" ht="12.75">
      <c r="E1025" s="4">
        <v>1.442</v>
      </c>
      <c r="F1025" s="4">
        <v>-0.6686515603</v>
      </c>
      <c r="G1025" s="4">
        <v>0.5269315603</v>
      </c>
      <c r="I1025" s="7">
        <v>0.74</v>
      </c>
      <c r="J1025" s="7">
        <v>-1.2651052</v>
      </c>
      <c r="K1025" s="7">
        <v>1.5867052</v>
      </c>
      <c r="M1025" s="7">
        <v>0.24</v>
      </c>
      <c r="N1025" s="7">
        <v>-1.472190445</v>
      </c>
      <c r="O1025" s="7">
        <v>2.123790445</v>
      </c>
      <c r="Q1025" s="4">
        <v>-0.174</v>
      </c>
      <c r="R1025" s="4">
        <v>-1.59142633</v>
      </c>
      <c r="S1025" s="4">
        <v>2.51626633</v>
      </c>
      <c r="U1025" s="4">
        <v>-0.532</v>
      </c>
      <c r="V1025" s="4">
        <v>-1.672637877</v>
      </c>
      <c r="W1025" s="4">
        <v>2.833757877</v>
      </c>
    </row>
    <row r="1026" spans="5:23" ht="12.75">
      <c r="E1026" s="4">
        <v>1.444</v>
      </c>
      <c r="F1026" s="4">
        <v>-0.6676011609</v>
      </c>
      <c r="G1026" s="4">
        <v>0.5245611609</v>
      </c>
      <c r="I1026" s="7">
        <v>0.742</v>
      </c>
      <c r="J1026" s="7">
        <v>-1.265628715</v>
      </c>
      <c r="K1026" s="7">
        <v>1.585908715</v>
      </c>
      <c r="M1026" s="7">
        <v>0.242</v>
      </c>
      <c r="N1026" s="7">
        <v>-1.473069562</v>
      </c>
      <c r="O1026" s="7">
        <v>2.123349562</v>
      </c>
      <c r="Q1026" s="4">
        <v>-0.172</v>
      </c>
      <c r="R1026" s="4">
        <v>-1.592515409</v>
      </c>
      <c r="S1026" s="4">
        <v>2.516035409</v>
      </c>
      <c r="U1026" s="4">
        <v>-0.53</v>
      </c>
      <c r="V1026" s="4">
        <v>-1.673876</v>
      </c>
      <c r="W1026" s="4">
        <v>2.833676</v>
      </c>
    </row>
    <row r="1027" spans="5:23" ht="12.75">
      <c r="E1027" s="4">
        <v>1.446</v>
      </c>
      <c r="F1027" s="4">
        <v>-0.6665418783</v>
      </c>
      <c r="G1027" s="4">
        <v>0.5221818783</v>
      </c>
      <c r="I1027" s="7">
        <v>0.744</v>
      </c>
      <c r="J1027" s="7">
        <v>-1.266150566</v>
      </c>
      <c r="K1027" s="7">
        <v>1.585110566</v>
      </c>
      <c r="M1027" s="7">
        <v>0.244</v>
      </c>
      <c r="N1027" s="7">
        <v>-1.473947344</v>
      </c>
      <c r="O1027" s="7">
        <v>2.122907344</v>
      </c>
      <c r="Q1027" s="4">
        <v>-0.17</v>
      </c>
      <c r="R1027" s="4">
        <v>-1.593603254</v>
      </c>
      <c r="S1027" s="4">
        <v>2.515803254</v>
      </c>
      <c r="U1027" s="4">
        <v>-0.528</v>
      </c>
      <c r="V1027" s="4">
        <v>-1.675112931</v>
      </c>
      <c r="W1027" s="4">
        <v>2.833592931</v>
      </c>
    </row>
    <row r="1028" spans="5:23" ht="12.75">
      <c r="E1028" s="4">
        <v>1.448</v>
      </c>
      <c r="F1028" s="4">
        <v>-0.6654736352</v>
      </c>
      <c r="G1028" s="4">
        <v>0.5197936352</v>
      </c>
      <c r="I1028" s="7">
        <v>0.746</v>
      </c>
      <c r="J1028" s="7">
        <v>-1.266670751</v>
      </c>
      <c r="K1028" s="7">
        <v>1.584310751</v>
      </c>
      <c r="M1028" s="7">
        <v>0.246</v>
      </c>
      <c r="N1028" s="7">
        <v>-1.47482379</v>
      </c>
      <c r="O1028" s="7">
        <v>2.12246379</v>
      </c>
      <c r="Q1028" s="4">
        <v>-0.168</v>
      </c>
      <c r="R1028" s="4">
        <v>-1.594689863</v>
      </c>
      <c r="S1028" s="4">
        <v>2.515569863</v>
      </c>
      <c r="U1028" s="4">
        <v>-0.526</v>
      </c>
      <c r="V1028" s="4">
        <v>-1.67634867</v>
      </c>
      <c r="W1028" s="4">
        <v>2.83350867</v>
      </c>
    </row>
    <row r="1029" spans="5:23" ht="12.75">
      <c r="E1029" s="4">
        <v>1.45</v>
      </c>
      <c r="F1029" s="4">
        <v>-0.664396353</v>
      </c>
      <c r="G1029" s="4">
        <v>0.517396353</v>
      </c>
      <c r="I1029" s="7">
        <v>0.748</v>
      </c>
      <c r="J1029" s="7">
        <v>-1.267189271</v>
      </c>
      <c r="K1029" s="7">
        <v>1.583509271</v>
      </c>
      <c r="M1029" s="7">
        <v>0.248</v>
      </c>
      <c r="N1029" s="7">
        <v>-1.475698901</v>
      </c>
      <c r="O1029" s="7">
        <v>2.122018901</v>
      </c>
      <c r="Q1029" s="4">
        <v>-0.166</v>
      </c>
      <c r="R1029" s="4">
        <v>-1.595775238</v>
      </c>
      <c r="S1029" s="4">
        <v>2.515335238</v>
      </c>
      <c r="U1029" s="4">
        <v>-0.524</v>
      </c>
      <c r="V1029" s="4">
        <v>-1.677583218</v>
      </c>
      <c r="W1029" s="4">
        <v>2.833423218</v>
      </c>
    </row>
    <row r="1030" spans="5:23" ht="12.75">
      <c r="E1030" s="4">
        <v>1.452</v>
      </c>
      <c r="F1030" s="4">
        <v>-0.6633099517</v>
      </c>
      <c r="G1030" s="4">
        <v>0.5149899517</v>
      </c>
      <c r="I1030" s="7">
        <v>0.75</v>
      </c>
      <c r="J1030" s="7">
        <v>-1.267706125</v>
      </c>
      <c r="K1030" s="7">
        <v>1.582706125</v>
      </c>
      <c r="M1030" s="7">
        <v>0.25</v>
      </c>
      <c r="N1030" s="7">
        <v>-1.476572678</v>
      </c>
      <c r="O1030" s="7">
        <v>2.121572678</v>
      </c>
      <c r="Q1030" s="4">
        <v>-0.164</v>
      </c>
      <c r="R1030" s="4">
        <v>-1.596859381</v>
      </c>
      <c r="S1030" s="4">
        <v>2.515099381</v>
      </c>
      <c r="U1030" s="4">
        <v>-0.522</v>
      </c>
      <c r="V1030" s="4">
        <v>-1.678816576</v>
      </c>
      <c r="W1030" s="4">
        <v>2.833336576</v>
      </c>
    </row>
    <row r="1031" spans="5:23" ht="12.75">
      <c r="E1031" s="4">
        <v>1.454</v>
      </c>
      <c r="F1031" s="4">
        <v>-0.66221435</v>
      </c>
      <c r="G1031" s="4">
        <v>0.51257435</v>
      </c>
      <c r="I1031" s="7">
        <v>0.752</v>
      </c>
      <c r="J1031" s="7">
        <v>-1.268221313</v>
      </c>
      <c r="K1031" s="7">
        <v>1.581901313</v>
      </c>
      <c r="M1031" s="7">
        <v>0.252</v>
      </c>
      <c r="N1031" s="7">
        <v>-1.477445121</v>
      </c>
      <c r="O1031" s="7">
        <v>2.121125121</v>
      </c>
      <c r="Q1031" s="4">
        <v>-0.162</v>
      </c>
      <c r="R1031" s="4">
        <v>-1.597942291</v>
      </c>
      <c r="S1031" s="4">
        <v>2.514862291</v>
      </c>
      <c r="U1031" s="4">
        <v>-0.52</v>
      </c>
      <c r="V1031" s="4">
        <v>-1.680048745</v>
      </c>
      <c r="W1031" s="4">
        <v>2.833248745</v>
      </c>
    </row>
    <row r="1032" spans="5:23" ht="12.75">
      <c r="E1032" s="4">
        <v>1.456</v>
      </c>
      <c r="F1032" s="4">
        <v>-0.6611094651</v>
      </c>
      <c r="G1032" s="4">
        <v>0.5101494651</v>
      </c>
      <c r="I1032" s="7">
        <v>0.754</v>
      </c>
      <c r="J1032" s="7">
        <v>-1.268734833</v>
      </c>
      <c r="K1032" s="7">
        <v>1.581094833</v>
      </c>
      <c r="M1032" s="7">
        <v>0.254</v>
      </c>
      <c r="N1032" s="7">
        <v>-1.47831623</v>
      </c>
      <c r="O1032" s="7">
        <v>2.12067623</v>
      </c>
      <c r="Q1032" s="4">
        <v>-0.16</v>
      </c>
      <c r="R1032" s="4">
        <v>-1.599023969</v>
      </c>
      <c r="S1032" s="4">
        <v>2.514623969</v>
      </c>
      <c r="U1032" s="4">
        <v>-0.518</v>
      </c>
      <c r="V1032" s="4">
        <v>-1.681279726</v>
      </c>
      <c r="W1032" s="4">
        <v>2.833159726</v>
      </c>
    </row>
    <row r="1033" spans="5:23" ht="12.75">
      <c r="E1033" s="4">
        <v>1.458</v>
      </c>
      <c r="F1033" s="4">
        <v>-0.6599952129</v>
      </c>
      <c r="G1033" s="4">
        <v>0.5077152129</v>
      </c>
      <c r="I1033" s="7">
        <v>0.756</v>
      </c>
      <c r="J1033" s="7">
        <v>-1.269246686</v>
      </c>
      <c r="K1033" s="7">
        <v>1.580286686</v>
      </c>
      <c r="M1033" s="7">
        <v>0.256</v>
      </c>
      <c r="N1033" s="7">
        <v>-1.479186007</v>
      </c>
      <c r="O1033" s="7">
        <v>2.120226007</v>
      </c>
      <c r="Q1033" s="4">
        <v>-0.158</v>
      </c>
      <c r="R1033" s="4">
        <v>-1.600104417</v>
      </c>
      <c r="S1033" s="4">
        <v>2.514384417</v>
      </c>
      <c r="U1033" s="4">
        <v>-0.516</v>
      </c>
      <c r="V1033" s="4">
        <v>-1.68250952</v>
      </c>
      <c r="W1033" s="4">
        <v>2.83306952</v>
      </c>
    </row>
    <row r="1034" spans="5:23" ht="12.75">
      <c r="E1034" s="4">
        <v>1.46</v>
      </c>
      <c r="F1034" s="4">
        <v>-0.6588715076</v>
      </c>
      <c r="G1034" s="4">
        <v>0.5052715076</v>
      </c>
      <c r="I1034" s="7">
        <v>0.758</v>
      </c>
      <c r="J1034" s="7">
        <v>-1.269756871</v>
      </c>
      <c r="K1034" s="7">
        <v>1.579476871</v>
      </c>
      <c r="M1034" s="7">
        <v>0.258</v>
      </c>
      <c r="N1034" s="7">
        <v>-1.480054451</v>
      </c>
      <c r="O1034" s="7">
        <v>2.119774451</v>
      </c>
      <c r="Q1034" s="4">
        <v>-0.156</v>
      </c>
      <c r="R1034" s="4">
        <v>-1.601183634</v>
      </c>
      <c r="S1034" s="4">
        <v>2.514143634</v>
      </c>
      <c r="U1034" s="4">
        <v>-0.514</v>
      </c>
      <c r="V1034" s="4">
        <v>-1.683738128</v>
      </c>
      <c r="W1034" s="4">
        <v>2.832978128</v>
      </c>
    </row>
    <row r="1035" spans="5:23" ht="12.75">
      <c r="E1035" s="4">
        <v>1.462</v>
      </c>
      <c r="F1035" s="4">
        <v>-0.6577382622</v>
      </c>
      <c r="G1035" s="4">
        <v>0.5028182622</v>
      </c>
      <c r="I1035" s="7">
        <v>0.76</v>
      </c>
      <c r="J1035" s="7">
        <v>-1.270265387</v>
      </c>
      <c r="K1035" s="7">
        <v>1.578665387</v>
      </c>
      <c r="M1035" s="7">
        <v>0.26</v>
      </c>
      <c r="N1035" s="7">
        <v>-1.480921563</v>
      </c>
      <c r="O1035" s="7">
        <v>2.119321563</v>
      </c>
      <c r="Q1035" s="4">
        <v>-0.154</v>
      </c>
      <c r="R1035" s="4">
        <v>-1.602261622</v>
      </c>
      <c r="S1035" s="4">
        <v>2.513901622</v>
      </c>
      <c r="U1035" s="4">
        <v>-0.512</v>
      </c>
      <c r="V1035" s="4">
        <v>-1.68496555</v>
      </c>
      <c r="W1035" s="4">
        <v>2.83288555</v>
      </c>
    </row>
    <row r="1036" spans="5:23" ht="12.75">
      <c r="E1036" s="4">
        <v>1.464</v>
      </c>
      <c r="F1036" s="4">
        <v>-0.6565953879</v>
      </c>
      <c r="G1036" s="4">
        <v>0.5003553879</v>
      </c>
      <c r="I1036" s="7">
        <v>0.762</v>
      </c>
      <c r="J1036" s="7">
        <v>-1.270772235</v>
      </c>
      <c r="K1036" s="7">
        <v>1.577852235</v>
      </c>
      <c r="M1036" s="7">
        <v>0.262</v>
      </c>
      <c r="N1036" s="7">
        <v>-1.481787343</v>
      </c>
      <c r="O1036" s="7">
        <v>2.118867343</v>
      </c>
      <c r="Q1036" s="4">
        <v>-0.152</v>
      </c>
      <c r="R1036" s="4">
        <v>-1.603338381</v>
      </c>
      <c r="S1036" s="4">
        <v>2.513658381</v>
      </c>
      <c r="U1036" s="4">
        <v>-0.51</v>
      </c>
      <c r="V1036" s="4">
        <v>-1.686191788</v>
      </c>
      <c r="W1036" s="4">
        <v>2.832791788</v>
      </c>
    </row>
    <row r="1037" spans="5:23" ht="12.75">
      <c r="E1037" s="4">
        <v>1.466</v>
      </c>
      <c r="F1037" s="4">
        <v>-0.6554427944</v>
      </c>
      <c r="G1037" s="4">
        <v>0.4978827944</v>
      </c>
      <c r="I1037" s="7">
        <v>0.764</v>
      </c>
      <c r="J1037" s="7">
        <v>-1.271277412</v>
      </c>
      <c r="K1037" s="7">
        <v>1.577037412</v>
      </c>
      <c r="M1037" s="7">
        <v>0.264</v>
      </c>
      <c r="N1037" s="7">
        <v>-1.482651792</v>
      </c>
      <c r="O1037" s="7">
        <v>2.118411792</v>
      </c>
      <c r="Q1037" s="4">
        <v>-0.15</v>
      </c>
      <c r="R1037" s="4">
        <v>-1.604413913</v>
      </c>
      <c r="S1037" s="4">
        <v>2.513413913</v>
      </c>
      <c r="U1037" s="4">
        <v>-0.508</v>
      </c>
      <c r="V1037" s="4">
        <v>-1.687416842</v>
      </c>
      <c r="W1037" s="4">
        <v>2.832696842</v>
      </c>
    </row>
    <row r="1038" spans="5:23" ht="12.75">
      <c r="E1038" s="4">
        <v>1.468</v>
      </c>
      <c r="F1038" s="4">
        <v>-0.6542803897</v>
      </c>
      <c r="G1038" s="4">
        <v>0.4954003897</v>
      </c>
      <c r="I1038" s="7">
        <v>0.766</v>
      </c>
      <c r="J1038" s="7">
        <v>-1.271780919</v>
      </c>
      <c r="K1038" s="7">
        <v>1.576220919</v>
      </c>
      <c r="M1038" s="7">
        <v>0.266</v>
      </c>
      <c r="N1038" s="7">
        <v>-1.483514911</v>
      </c>
      <c r="O1038" s="7">
        <v>2.117954911</v>
      </c>
      <c r="Q1038" s="4">
        <v>-0.148</v>
      </c>
      <c r="R1038" s="4">
        <v>-1.605488217</v>
      </c>
      <c r="S1038" s="4">
        <v>2.513168217</v>
      </c>
      <c r="U1038" s="4">
        <v>-0.506</v>
      </c>
      <c r="V1038" s="4">
        <v>-1.688640714</v>
      </c>
      <c r="W1038" s="4">
        <v>2.832600714</v>
      </c>
    </row>
    <row r="1039" spans="5:23" ht="12.75">
      <c r="E1039" s="4">
        <v>1.47</v>
      </c>
      <c r="F1039" s="4">
        <v>-0.6531080802</v>
      </c>
      <c r="G1039" s="4">
        <v>0.4929080802</v>
      </c>
      <c r="I1039" s="7">
        <v>0.768</v>
      </c>
      <c r="J1039" s="7">
        <v>-1.272282756</v>
      </c>
      <c r="K1039" s="7">
        <v>1.575402756</v>
      </c>
      <c r="M1039" s="7">
        <v>0.268</v>
      </c>
      <c r="N1039" s="7">
        <v>-1.484376699</v>
      </c>
      <c r="O1039" s="7">
        <v>2.117496699</v>
      </c>
      <c r="Q1039" s="4">
        <v>-0.146</v>
      </c>
      <c r="R1039" s="4">
        <v>-1.606561295</v>
      </c>
      <c r="S1039" s="4">
        <v>2.512921295</v>
      </c>
      <c r="U1039" s="4">
        <v>-0.504</v>
      </c>
      <c r="V1039" s="4">
        <v>-1.689863403</v>
      </c>
      <c r="W1039" s="4">
        <v>2.832503403</v>
      </c>
    </row>
    <row r="1040" spans="5:23" ht="12.75">
      <c r="E1040" s="4">
        <v>1.472</v>
      </c>
      <c r="F1040" s="4">
        <v>-0.6519257707</v>
      </c>
      <c r="G1040" s="4">
        <v>0.4904057707</v>
      </c>
      <c r="I1040" s="7">
        <v>0.77</v>
      </c>
      <c r="J1040" s="7">
        <v>-1.272782921</v>
      </c>
      <c r="K1040" s="7">
        <v>1.574582921</v>
      </c>
      <c r="M1040" s="7">
        <v>0.27</v>
      </c>
      <c r="N1040" s="7">
        <v>-1.485237157</v>
      </c>
      <c r="O1040" s="7">
        <v>2.117037157</v>
      </c>
      <c r="Q1040" s="4">
        <v>-0.144</v>
      </c>
      <c r="R1040" s="4">
        <v>-1.607633147</v>
      </c>
      <c r="S1040" s="4">
        <v>2.512673147</v>
      </c>
      <c r="U1040" s="4">
        <v>-0.502</v>
      </c>
      <c r="V1040" s="4">
        <v>-1.691084912</v>
      </c>
      <c r="W1040" s="4">
        <v>2.832404912</v>
      </c>
    </row>
    <row r="1041" spans="5:23" ht="12.75">
      <c r="E1041" s="4">
        <v>1.474</v>
      </c>
      <c r="F1041" s="4">
        <v>-0.650733364</v>
      </c>
      <c r="G1041" s="4">
        <v>0.487893364</v>
      </c>
      <c r="I1041" s="7">
        <v>0.772</v>
      </c>
      <c r="J1041" s="7">
        <v>-1.273281415</v>
      </c>
      <c r="K1041" s="7">
        <v>1.573761415</v>
      </c>
      <c r="M1041" s="7">
        <v>0.272</v>
      </c>
      <c r="N1041" s="7">
        <v>-1.486096287</v>
      </c>
      <c r="O1041" s="7">
        <v>2.116576287</v>
      </c>
      <c r="Q1041" s="4">
        <v>-0.142</v>
      </c>
      <c r="R1041" s="4">
        <v>-1.608703775</v>
      </c>
      <c r="S1041" s="4">
        <v>2.512423775</v>
      </c>
      <c r="U1041" s="4">
        <v>-0.5</v>
      </c>
      <c r="V1041" s="4">
        <v>-1.69230524</v>
      </c>
      <c r="W1041" s="4">
        <v>2.83230524</v>
      </c>
    </row>
    <row r="1042" spans="5:23" ht="12.75">
      <c r="E1042" s="4">
        <v>1.476</v>
      </c>
      <c r="F1042" s="4">
        <v>-0.6495307612</v>
      </c>
      <c r="G1042" s="4">
        <v>0.4853707612</v>
      </c>
      <c r="I1042" s="7">
        <v>0.774</v>
      </c>
      <c r="J1042" s="7">
        <v>-1.273778235</v>
      </c>
      <c r="K1042" s="7">
        <v>1.572938235</v>
      </c>
      <c r="M1042" s="7">
        <v>0.274</v>
      </c>
      <c r="N1042" s="7">
        <v>-1.486954087</v>
      </c>
      <c r="O1042" s="7">
        <v>2.116114087</v>
      </c>
      <c r="Q1042" s="4">
        <v>-0.14</v>
      </c>
      <c r="R1042" s="4">
        <v>-1.609773178</v>
      </c>
      <c r="S1042" s="4">
        <v>2.512173178</v>
      </c>
      <c r="U1042" s="4">
        <v>-0.498</v>
      </c>
      <c r="V1042" s="4">
        <v>-1.69352439</v>
      </c>
      <c r="W1042" s="4">
        <v>2.83220439</v>
      </c>
    </row>
    <row r="1043" spans="5:23" ht="12.75">
      <c r="E1043" s="4">
        <v>1.478</v>
      </c>
      <c r="F1043" s="4">
        <v>-0.6483178617</v>
      </c>
      <c r="G1043" s="4">
        <v>0.4828378617</v>
      </c>
      <c r="I1043" s="7">
        <v>0.776</v>
      </c>
      <c r="J1043" s="7">
        <v>-1.274273383</v>
      </c>
      <c r="K1043" s="7">
        <v>1.572113383</v>
      </c>
      <c r="M1043" s="7">
        <v>0.276</v>
      </c>
      <c r="N1043" s="7">
        <v>-1.487810559</v>
      </c>
      <c r="O1043" s="7">
        <v>2.115650559</v>
      </c>
      <c r="Q1043" s="4">
        <v>-0.138</v>
      </c>
      <c r="R1043" s="4">
        <v>-1.610841358</v>
      </c>
      <c r="S1043" s="4">
        <v>2.511921358</v>
      </c>
      <c r="U1043" s="4">
        <v>-0.496</v>
      </c>
      <c r="V1043" s="4">
        <v>-1.694742361</v>
      </c>
      <c r="W1043" s="4">
        <v>2.832102361</v>
      </c>
    </row>
    <row r="1044" spans="5:23" ht="12.75">
      <c r="E1044" s="4">
        <v>1.48</v>
      </c>
      <c r="F1044" s="4">
        <v>-0.6470945627</v>
      </c>
      <c r="G1044" s="4">
        <v>0.4802945627</v>
      </c>
      <c r="I1044" s="7">
        <v>0.778</v>
      </c>
      <c r="J1044" s="7">
        <v>-1.274766858</v>
      </c>
      <c r="K1044" s="7">
        <v>1.571286858</v>
      </c>
      <c r="M1044" s="7">
        <v>0.278</v>
      </c>
      <c r="N1044" s="7">
        <v>-1.488665703</v>
      </c>
      <c r="O1044" s="7">
        <v>2.115185703</v>
      </c>
      <c r="Q1044" s="4">
        <v>-0.136</v>
      </c>
      <c r="R1044" s="4">
        <v>-1.611908315</v>
      </c>
      <c r="S1044" s="4">
        <v>2.511668315</v>
      </c>
      <c r="U1044" s="4">
        <v>-0.494</v>
      </c>
      <c r="V1044" s="4">
        <v>-1.695959154</v>
      </c>
      <c r="W1044" s="4">
        <v>2.831999154</v>
      </c>
    </row>
    <row r="1045" spans="5:23" ht="12.75">
      <c r="E1045" s="4">
        <v>1.482</v>
      </c>
      <c r="F1045" s="4">
        <v>-0.6458607597</v>
      </c>
      <c r="G1045" s="4">
        <v>0.4777407597</v>
      </c>
      <c r="I1045" s="7">
        <v>0.78</v>
      </c>
      <c r="J1045" s="7">
        <v>-1.275258658</v>
      </c>
      <c r="K1045" s="7">
        <v>1.570458658</v>
      </c>
      <c r="M1045" s="7">
        <v>0.28</v>
      </c>
      <c r="N1045" s="7">
        <v>-1.489519519</v>
      </c>
      <c r="O1045" s="7">
        <v>2.114719519</v>
      </c>
      <c r="Q1045" s="4">
        <v>-0.134</v>
      </c>
      <c r="R1045" s="4">
        <v>-1.61297405</v>
      </c>
      <c r="S1045" s="4">
        <v>2.51141405</v>
      </c>
      <c r="U1045" s="4">
        <v>-0.492</v>
      </c>
      <c r="V1045" s="4">
        <v>-1.697174771</v>
      </c>
      <c r="W1045" s="4">
        <v>2.831894771</v>
      </c>
    </row>
    <row r="1046" spans="5:23" ht="12.75">
      <c r="E1046" s="4">
        <v>1.484</v>
      </c>
      <c r="F1046" s="4">
        <v>-0.6446163461</v>
      </c>
      <c r="G1046" s="4">
        <v>0.4751763461</v>
      </c>
      <c r="I1046" s="7">
        <v>0.782</v>
      </c>
      <c r="J1046" s="7">
        <v>-1.275748783</v>
      </c>
      <c r="K1046" s="7">
        <v>1.569628783</v>
      </c>
      <c r="M1046" s="7">
        <v>0.282</v>
      </c>
      <c r="N1046" s="7">
        <v>-1.490372008</v>
      </c>
      <c r="O1046" s="7">
        <v>2.114252008</v>
      </c>
      <c r="Q1046" s="4">
        <v>-0.132</v>
      </c>
      <c r="R1046" s="4">
        <v>-1.614038563</v>
      </c>
      <c r="S1046" s="4">
        <v>2.511158563</v>
      </c>
      <c r="U1046" s="4">
        <v>-0.49</v>
      </c>
      <c r="V1046" s="4">
        <v>-1.698389212</v>
      </c>
      <c r="W1046" s="4">
        <v>2.831789212</v>
      </c>
    </row>
    <row r="1047" spans="5:23" ht="12.75">
      <c r="E1047" s="4">
        <v>1.486</v>
      </c>
      <c r="F1047" s="4">
        <v>-0.6433612133</v>
      </c>
      <c r="G1047" s="4">
        <v>0.4726012133</v>
      </c>
      <c r="I1047" s="7">
        <v>0.784</v>
      </c>
      <c r="J1047" s="7">
        <v>-1.276237233</v>
      </c>
      <c r="K1047" s="7">
        <v>1.568797233</v>
      </c>
      <c r="M1047" s="7">
        <v>0.284</v>
      </c>
      <c r="N1047" s="7">
        <v>-1.49122317</v>
      </c>
      <c r="O1047" s="7">
        <v>2.11378317</v>
      </c>
      <c r="Q1047" s="4">
        <v>-0.13</v>
      </c>
      <c r="R1047" s="4">
        <v>-1.615101857</v>
      </c>
      <c r="S1047" s="4">
        <v>2.510901857</v>
      </c>
      <c r="U1047" s="4">
        <v>-0.488</v>
      </c>
      <c r="V1047" s="4">
        <v>-1.699602479</v>
      </c>
      <c r="W1047" s="4">
        <v>2.831682479</v>
      </c>
    </row>
    <row r="1048" spans="5:23" ht="12.75">
      <c r="E1048" s="4">
        <v>1.488</v>
      </c>
      <c r="F1048" s="4">
        <v>-0.6420952505</v>
      </c>
      <c r="G1048" s="4">
        <v>0.4700152505</v>
      </c>
      <c r="I1048" s="7">
        <v>0.786</v>
      </c>
      <c r="J1048" s="7">
        <v>-1.276724007</v>
      </c>
      <c r="K1048" s="7">
        <v>1.567964007</v>
      </c>
      <c r="M1048" s="7">
        <v>0.286</v>
      </c>
      <c r="N1048" s="7">
        <v>-1.492073006</v>
      </c>
      <c r="O1048" s="7">
        <v>2.113313006</v>
      </c>
      <c r="Q1048" s="4">
        <v>-0.128</v>
      </c>
      <c r="R1048" s="4">
        <v>-1.61616393</v>
      </c>
      <c r="S1048" s="4">
        <v>2.51064393</v>
      </c>
      <c r="U1048" s="4">
        <v>-0.486</v>
      </c>
      <c r="V1048" s="4">
        <v>-1.700814571</v>
      </c>
      <c r="W1048" s="4">
        <v>2.831574571</v>
      </c>
    </row>
    <row r="1049" spans="5:23" ht="12.75">
      <c r="E1049" s="4">
        <v>1.49</v>
      </c>
      <c r="F1049" s="4">
        <v>-0.6408183448</v>
      </c>
      <c r="G1049" s="4">
        <v>0.4674183448</v>
      </c>
      <c r="I1049" s="7">
        <v>0.788</v>
      </c>
      <c r="J1049" s="7">
        <v>-1.277209104</v>
      </c>
      <c r="K1049" s="7">
        <v>1.567129104</v>
      </c>
      <c r="M1049" s="7">
        <v>0.288</v>
      </c>
      <c r="N1049" s="7">
        <v>-1.492921516</v>
      </c>
      <c r="O1049" s="7">
        <v>2.112841516</v>
      </c>
      <c r="Q1049" s="4">
        <v>-0.126</v>
      </c>
      <c r="R1049" s="4">
        <v>-1.617224784</v>
      </c>
      <c r="S1049" s="4">
        <v>2.510384784</v>
      </c>
      <c r="U1049" s="4">
        <v>-0.484</v>
      </c>
      <c r="V1049" s="4">
        <v>-1.70202549</v>
      </c>
      <c r="W1049" s="4">
        <v>2.83146549</v>
      </c>
    </row>
    <row r="1050" spans="5:23" ht="12.75">
      <c r="E1050" s="4">
        <v>1.492</v>
      </c>
      <c r="F1050" s="4">
        <v>-0.639530381</v>
      </c>
      <c r="G1050" s="4">
        <v>0.464810381</v>
      </c>
      <c r="I1050" s="7">
        <v>0.79</v>
      </c>
      <c r="J1050" s="7">
        <v>-1.277692525</v>
      </c>
      <c r="K1050" s="7">
        <v>1.566292525</v>
      </c>
      <c r="M1050" s="7">
        <v>0.29</v>
      </c>
      <c r="N1050" s="7">
        <v>-1.493768701</v>
      </c>
      <c r="O1050" s="7">
        <v>2.112368701</v>
      </c>
      <c r="Q1050" s="4">
        <v>-0.124</v>
      </c>
      <c r="R1050" s="4">
        <v>-1.61828442</v>
      </c>
      <c r="S1050" s="4">
        <v>2.51012442</v>
      </c>
      <c r="U1050" s="4">
        <v>-0.482</v>
      </c>
      <c r="V1050" s="4">
        <v>-1.703235237</v>
      </c>
      <c r="W1050" s="4">
        <v>2.831355237</v>
      </c>
    </row>
    <row r="1051" spans="5:23" ht="12.75">
      <c r="E1051" s="4">
        <v>1.494</v>
      </c>
      <c r="F1051" s="4">
        <v>-0.6382312416</v>
      </c>
      <c r="G1051" s="4">
        <v>0.4621912416</v>
      </c>
      <c r="I1051" s="7">
        <v>0.792</v>
      </c>
      <c r="J1051" s="7">
        <v>-1.278174267</v>
      </c>
      <c r="K1051" s="7">
        <v>1.565454267</v>
      </c>
      <c r="M1051" s="7">
        <v>0.292</v>
      </c>
      <c r="N1051" s="7">
        <v>-1.49461456</v>
      </c>
      <c r="O1051" s="7">
        <v>2.11189456</v>
      </c>
      <c r="Q1051" s="4">
        <v>-0.122</v>
      </c>
      <c r="R1051" s="4">
        <v>-1.619342838</v>
      </c>
      <c r="S1051" s="4">
        <v>2.509862838</v>
      </c>
      <c r="U1051" s="4">
        <v>-0.48</v>
      </c>
      <c r="V1051" s="4">
        <v>-1.704443813</v>
      </c>
      <c r="W1051" s="4">
        <v>2.831243813</v>
      </c>
    </row>
    <row r="1052" spans="5:23" ht="12.75">
      <c r="E1052" s="4">
        <v>1.496</v>
      </c>
      <c r="F1052" s="4">
        <v>-0.6369208069</v>
      </c>
      <c r="G1052" s="4">
        <v>0.4595608069</v>
      </c>
      <c r="I1052" s="7">
        <v>0.794</v>
      </c>
      <c r="J1052" s="7">
        <v>-1.278654331</v>
      </c>
      <c r="K1052" s="7">
        <v>1.564614331</v>
      </c>
      <c r="M1052" s="7">
        <v>0.294</v>
      </c>
      <c r="N1052" s="7">
        <v>-1.495459095</v>
      </c>
      <c r="O1052" s="7">
        <v>2.111419095</v>
      </c>
      <c r="Q1052" s="4">
        <v>-0.12</v>
      </c>
      <c r="R1052" s="4">
        <v>-1.620400039</v>
      </c>
      <c r="S1052" s="4">
        <v>2.509600039</v>
      </c>
      <c r="U1052" s="4">
        <v>-0.478</v>
      </c>
      <c r="V1052" s="4">
        <v>-1.705651218</v>
      </c>
      <c r="W1052" s="4">
        <v>2.831131218</v>
      </c>
    </row>
    <row r="1053" spans="5:23" ht="12.75">
      <c r="E1053" s="4">
        <v>1.498</v>
      </c>
      <c r="F1053" s="4">
        <v>-0.6355989547</v>
      </c>
      <c r="G1053" s="4">
        <v>0.4569189547</v>
      </c>
      <c r="I1053" s="7">
        <v>0.796</v>
      </c>
      <c r="J1053" s="7">
        <v>-1.279132715</v>
      </c>
      <c r="K1053" s="7">
        <v>1.563772715</v>
      </c>
      <c r="M1053" s="7">
        <v>0.296</v>
      </c>
      <c r="N1053" s="7">
        <v>-1.496302306</v>
      </c>
      <c r="O1053" s="7">
        <v>2.110942306</v>
      </c>
      <c r="Q1053" s="4">
        <v>-0.118</v>
      </c>
      <c r="R1053" s="4">
        <v>-1.621456023</v>
      </c>
      <c r="S1053" s="4">
        <v>2.509336023</v>
      </c>
      <c r="U1053" s="4">
        <v>-0.476</v>
      </c>
      <c r="V1053" s="4">
        <v>-1.706857453</v>
      </c>
      <c r="W1053" s="4">
        <v>2.831017453</v>
      </c>
    </row>
    <row r="1054" spans="5:23" ht="12.75">
      <c r="E1054" s="4">
        <v>1.5</v>
      </c>
      <c r="F1054" s="4">
        <v>-0.6342655602</v>
      </c>
      <c r="G1054" s="4">
        <v>0.4542655602</v>
      </c>
      <c r="I1054" s="7">
        <v>0.798</v>
      </c>
      <c r="J1054" s="7">
        <v>-1.27960942</v>
      </c>
      <c r="K1054" s="7">
        <v>1.56292942</v>
      </c>
      <c r="M1054" s="7">
        <v>0.298</v>
      </c>
      <c r="N1054" s="7">
        <v>-1.497144193</v>
      </c>
      <c r="O1054" s="7">
        <v>2.110464193</v>
      </c>
      <c r="Q1054" s="4">
        <v>-0.116</v>
      </c>
      <c r="R1054" s="4">
        <v>-1.622510793</v>
      </c>
      <c r="S1054" s="4">
        <v>2.509070793</v>
      </c>
      <c r="U1054" s="4">
        <v>-0.474</v>
      </c>
      <c r="V1054" s="4">
        <v>-1.70806252</v>
      </c>
      <c r="W1054" s="4">
        <v>2.83090252</v>
      </c>
    </row>
    <row r="1055" spans="5:23" ht="12.75">
      <c r="E1055" s="4">
        <v>1.502</v>
      </c>
      <c r="F1055" s="4">
        <v>-0.6329204961</v>
      </c>
      <c r="G1055" s="4">
        <v>0.4516004961</v>
      </c>
      <c r="I1055" s="7">
        <v>0.8</v>
      </c>
      <c r="J1055" s="7">
        <v>-1.280084445</v>
      </c>
      <c r="K1055" s="7">
        <v>1.562084445</v>
      </c>
      <c r="M1055" s="7">
        <v>0.3</v>
      </c>
      <c r="N1055" s="7">
        <v>-1.497984756</v>
      </c>
      <c r="O1055" s="7">
        <v>2.109984756</v>
      </c>
      <c r="Q1055" s="4">
        <v>-0.114</v>
      </c>
      <c r="R1055" s="4">
        <v>-1.623564347</v>
      </c>
      <c r="S1055" s="4">
        <v>2.508804347</v>
      </c>
      <c r="U1055" s="4">
        <v>-0.472</v>
      </c>
      <c r="V1055" s="4">
        <v>-1.709266418</v>
      </c>
      <c r="W1055" s="4">
        <v>2.830786418</v>
      </c>
    </row>
    <row r="1056" spans="5:23" ht="12.75">
      <c r="E1056" s="4">
        <v>1.504</v>
      </c>
      <c r="F1056" s="4">
        <v>-0.6315636324</v>
      </c>
      <c r="G1056" s="4">
        <v>0.4489236324</v>
      </c>
      <c r="I1056" s="7">
        <v>0.802</v>
      </c>
      <c r="J1056" s="7">
        <v>-1.280557789</v>
      </c>
      <c r="K1056" s="7">
        <v>1.561237789</v>
      </c>
      <c r="M1056" s="7">
        <v>0.302</v>
      </c>
      <c r="N1056" s="7">
        <v>-1.498823996</v>
      </c>
      <c r="O1056" s="7">
        <v>2.109503996</v>
      </c>
      <c r="Q1056" s="4">
        <v>-0.112</v>
      </c>
      <c r="R1056" s="4">
        <v>-1.624616687</v>
      </c>
      <c r="S1056" s="4">
        <v>2.508536687</v>
      </c>
      <c r="U1056" s="4">
        <v>-0.47</v>
      </c>
      <c r="V1056" s="4">
        <v>-1.710469149</v>
      </c>
      <c r="W1056" s="4">
        <v>2.830669149</v>
      </c>
    </row>
    <row r="1057" spans="5:23" ht="12.75">
      <c r="E1057" s="4">
        <v>1.506</v>
      </c>
      <c r="F1057" s="4">
        <v>-0.6301948367</v>
      </c>
      <c r="G1057" s="4">
        <v>0.4462348367</v>
      </c>
      <c r="I1057" s="7">
        <v>0.804</v>
      </c>
      <c r="J1057" s="7">
        <v>-1.28102945</v>
      </c>
      <c r="K1057" s="7">
        <v>1.56038945</v>
      </c>
      <c r="M1057" s="7">
        <v>0.304</v>
      </c>
      <c r="N1057" s="7">
        <v>-1.499661914</v>
      </c>
      <c r="O1057" s="7">
        <v>2.109021914</v>
      </c>
      <c r="Q1057" s="4">
        <v>-0.11</v>
      </c>
      <c r="R1057" s="4">
        <v>-1.625667813</v>
      </c>
      <c r="S1057" s="4">
        <v>2.508267813</v>
      </c>
      <c r="U1057" s="4">
        <v>-0.468</v>
      </c>
      <c r="V1057" s="4">
        <v>-1.711670714</v>
      </c>
      <c r="W1057" s="4">
        <v>2.830550714</v>
      </c>
    </row>
    <row r="1058" spans="5:23" ht="12.75">
      <c r="E1058" s="4">
        <v>1.508</v>
      </c>
      <c r="F1058" s="4">
        <v>-0.6288139733</v>
      </c>
      <c r="G1058" s="4">
        <v>0.4435339733</v>
      </c>
      <c r="I1058" s="7">
        <v>0.806</v>
      </c>
      <c r="J1058" s="7">
        <v>-1.28149943</v>
      </c>
      <c r="K1058" s="7">
        <v>1.55953943</v>
      </c>
      <c r="M1058" s="7">
        <v>0.306</v>
      </c>
      <c r="N1058" s="7">
        <v>-1.500498509</v>
      </c>
      <c r="O1058" s="7">
        <v>2.108538509</v>
      </c>
      <c r="Q1058" s="4">
        <v>-0.108</v>
      </c>
      <c r="R1058" s="4">
        <v>-1.626717727</v>
      </c>
      <c r="S1058" s="4">
        <v>2.507997727</v>
      </c>
      <c r="U1058" s="4">
        <v>-0.466</v>
      </c>
      <c r="V1058" s="4">
        <v>-1.712871113</v>
      </c>
      <c r="W1058" s="4">
        <v>2.830431113</v>
      </c>
    </row>
    <row r="1059" spans="5:23" ht="12.75">
      <c r="E1059" s="4">
        <v>1.51</v>
      </c>
      <c r="F1059" s="4">
        <v>-0.6274209039</v>
      </c>
      <c r="G1059" s="4">
        <v>0.4408209039</v>
      </c>
      <c r="I1059" s="7">
        <v>0.808</v>
      </c>
      <c r="J1059" s="7">
        <v>-1.281967726</v>
      </c>
      <c r="K1059" s="7">
        <v>1.558687726</v>
      </c>
      <c r="M1059" s="7">
        <v>0.308</v>
      </c>
      <c r="N1059" s="7">
        <v>-1.501333783</v>
      </c>
      <c r="O1059" s="7">
        <v>2.108053783</v>
      </c>
      <c r="Q1059" s="4">
        <v>-0.106</v>
      </c>
      <c r="R1059" s="4">
        <v>-1.627766428</v>
      </c>
      <c r="S1059" s="4">
        <v>2.507726428</v>
      </c>
      <c r="U1059" s="4">
        <v>-0.464</v>
      </c>
      <c r="V1059" s="4">
        <v>-1.714070347</v>
      </c>
      <c r="W1059" s="4">
        <v>2.830310347</v>
      </c>
    </row>
    <row r="1060" spans="5:23" ht="12.75">
      <c r="E1060" s="4">
        <v>1.512</v>
      </c>
      <c r="F1060" s="4">
        <v>-0.6260154873</v>
      </c>
      <c r="G1060" s="4">
        <v>0.4380954873</v>
      </c>
      <c r="I1060" s="7">
        <v>0.81</v>
      </c>
      <c r="J1060" s="7">
        <v>-1.282434339</v>
      </c>
      <c r="K1060" s="7">
        <v>1.557834339</v>
      </c>
      <c r="M1060" s="7">
        <v>0.31</v>
      </c>
      <c r="N1060" s="7">
        <v>-1.502167735</v>
      </c>
      <c r="O1060" s="7">
        <v>2.107567735</v>
      </c>
      <c r="Q1060" s="4">
        <v>-0.104</v>
      </c>
      <c r="R1060" s="4">
        <v>-1.628813918</v>
      </c>
      <c r="S1060" s="4">
        <v>2.507453918</v>
      </c>
      <c r="U1060" s="4">
        <v>-0.462</v>
      </c>
      <c r="V1060" s="4">
        <v>-1.715268418</v>
      </c>
      <c r="W1060" s="4">
        <v>2.830188418</v>
      </c>
    </row>
    <row r="1061" spans="5:23" ht="12.75">
      <c r="E1061" s="4">
        <v>1.514</v>
      </c>
      <c r="F1061" s="4">
        <v>-0.6245975791</v>
      </c>
      <c r="G1061" s="4">
        <v>0.4353575791</v>
      </c>
      <c r="I1061" s="7">
        <v>0.812</v>
      </c>
      <c r="J1061" s="7">
        <v>-1.282899267</v>
      </c>
      <c r="K1061" s="7">
        <v>1.556979267</v>
      </c>
      <c r="M1061" s="7">
        <v>0.312</v>
      </c>
      <c r="N1061" s="7">
        <v>-1.503000366</v>
      </c>
      <c r="O1061" s="7">
        <v>2.107080366</v>
      </c>
      <c r="Q1061" s="4">
        <v>-0.102</v>
      </c>
      <c r="R1061" s="4">
        <v>-1.629860197</v>
      </c>
      <c r="S1061" s="4">
        <v>2.507180197</v>
      </c>
      <c r="U1061" s="4">
        <v>-0.46</v>
      </c>
      <c r="V1061" s="4">
        <v>-1.716465325</v>
      </c>
      <c r="W1061" s="4">
        <v>2.830065325</v>
      </c>
    </row>
    <row r="1062" spans="5:23" ht="12.75">
      <c r="E1062" s="4">
        <v>1.516</v>
      </c>
      <c r="F1062" s="4">
        <v>-0.6231670319</v>
      </c>
      <c r="G1062" s="4">
        <v>0.4326070319</v>
      </c>
      <c r="I1062" s="7">
        <v>0.814</v>
      </c>
      <c r="J1062" s="7">
        <v>-1.28336251</v>
      </c>
      <c r="K1062" s="7">
        <v>1.55612251</v>
      </c>
      <c r="M1062" s="7">
        <v>0.314</v>
      </c>
      <c r="N1062" s="7">
        <v>-1.503831676</v>
      </c>
      <c r="O1062" s="7">
        <v>2.106591676</v>
      </c>
      <c r="Q1062" s="4">
        <v>-0.1</v>
      </c>
      <c r="R1062" s="4">
        <v>-1.630905266</v>
      </c>
      <c r="S1062" s="4">
        <v>2.506905266</v>
      </c>
      <c r="U1062" s="4">
        <v>-0.458</v>
      </c>
      <c r="V1062" s="4">
        <v>-1.717661071</v>
      </c>
      <c r="W1062" s="4">
        <v>2.829941071</v>
      </c>
    </row>
    <row r="1063" spans="5:23" ht="12.75">
      <c r="E1063" s="4">
        <v>1.518</v>
      </c>
      <c r="F1063" s="4">
        <v>-0.6217236947</v>
      </c>
      <c r="G1063" s="4">
        <v>0.4298436947</v>
      </c>
      <c r="I1063" s="7">
        <v>0.816</v>
      </c>
      <c r="J1063" s="7">
        <v>-1.283824067</v>
      </c>
      <c r="K1063" s="7">
        <v>1.555264067</v>
      </c>
      <c r="M1063" s="7">
        <v>0.316</v>
      </c>
      <c r="N1063" s="7">
        <v>-1.504661666</v>
      </c>
      <c r="O1063" s="7">
        <v>2.106101666</v>
      </c>
      <c r="Q1063" s="4">
        <v>-0.098</v>
      </c>
      <c r="R1063" s="4">
        <v>-1.631949126</v>
      </c>
      <c r="S1063" s="4">
        <v>2.506629126</v>
      </c>
      <c r="U1063" s="4">
        <v>-0.456</v>
      </c>
      <c r="V1063" s="4">
        <v>-1.718855655</v>
      </c>
      <c r="W1063" s="4">
        <v>2.829815655</v>
      </c>
    </row>
    <row r="1064" spans="5:23" ht="12.75">
      <c r="E1064" s="4">
        <v>1.52</v>
      </c>
      <c r="F1064" s="4">
        <v>-0.6202674135</v>
      </c>
      <c r="G1064" s="4">
        <v>0.4270674135</v>
      </c>
      <c r="I1064" s="7">
        <v>0.818</v>
      </c>
      <c r="J1064" s="7">
        <v>-1.284283938</v>
      </c>
      <c r="K1064" s="7">
        <v>1.554403938</v>
      </c>
      <c r="M1064" s="7">
        <v>0.318</v>
      </c>
      <c r="N1064" s="7">
        <v>-1.505490335</v>
      </c>
      <c r="O1064" s="7">
        <v>2.105610335</v>
      </c>
      <c r="Q1064" s="4">
        <v>-0.096</v>
      </c>
      <c r="R1064" s="4">
        <v>-1.632991776</v>
      </c>
      <c r="S1064" s="4">
        <v>2.506351776</v>
      </c>
      <c r="U1064" s="4">
        <v>-0.454</v>
      </c>
      <c r="V1064" s="4">
        <v>-1.720049078</v>
      </c>
      <c r="W1064" s="4">
        <v>2.829689078</v>
      </c>
    </row>
    <row r="1065" spans="5:23" ht="12.75">
      <c r="E1065" s="4">
        <v>1.522</v>
      </c>
      <c r="F1065" s="4">
        <v>-0.6187980308</v>
      </c>
      <c r="G1065" s="4">
        <v>0.4242780308</v>
      </c>
      <c r="I1065" s="7">
        <v>0.82</v>
      </c>
      <c r="J1065" s="7">
        <v>-1.284742121</v>
      </c>
      <c r="K1065" s="7">
        <v>1.553542121</v>
      </c>
      <c r="M1065" s="7">
        <v>0.32</v>
      </c>
      <c r="N1065" s="7">
        <v>-1.506317686</v>
      </c>
      <c r="O1065" s="7">
        <v>2.105117686</v>
      </c>
      <c r="Q1065" s="4">
        <v>-0.094</v>
      </c>
      <c r="R1065" s="4">
        <v>-1.634033219</v>
      </c>
      <c r="S1065" s="4">
        <v>2.506073219</v>
      </c>
      <c r="U1065" s="4">
        <v>-0.452</v>
      </c>
      <c r="V1065" s="4">
        <v>-1.721241342</v>
      </c>
      <c r="W1065" s="4">
        <v>2.829561342</v>
      </c>
    </row>
    <row r="1066" spans="5:23" ht="12.75">
      <c r="E1066" s="4">
        <v>1.524</v>
      </c>
      <c r="F1066" s="4">
        <v>-0.6173153854</v>
      </c>
      <c r="G1066" s="4">
        <v>0.4214753854</v>
      </c>
      <c r="I1066" s="7">
        <v>0.822</v>
      </c>
      <c r="J1066" s="7">
        <v>-1.285198617</v>
      </c>
      <c r="K1066" s="7">
        <v>1.552678617</v>
      </c>
      <c r="M1066" s="7">
        <v>0.322</v>
      </c>
      <c r="N1066" s="7">
        <v>-1.507143717</v>
      </c>
      <c r="O1066" s="7">
        <v>2.104623717</v>
      </c>
      <c r="Q1066" s="4">
        <v>-0.092</v>
      </c>
      <c r="R1066" s="4">
        <v>-1.635073455</v>
      </c>
      <c r="S1066" s="4">
        <v>2.505793455</v>
      </c>
      <c r="U1066" s="4">
        <v>-0.45</v>
      </c>
      <c r="V1066" s="4">
        <v>-1.722432446</v>
      </c>
      <c r="W1066" s="4">
        <v>2.829432446</v>
      </c>
    </row>
    <row r="1067" spans="5:23" ht="12.75">
      <c r="E1067" s="4">
        <v>1.526</v>
      </c>
      <c r="F1067" s="4">
        <v>-0.6158193125</v>
      </c>
      <c r="G1067" s="4">
        <v>0.4186593125</v>
      </c>
      <c r="I1067" s="7">
        <v>0.824</v>
      </c>
      <c r="J1067" s="7">
        <v>-1.285653423</v>
      </c>
      <c r="K1067" s="7">
        <v>1.551813423</v>
      </c>
      <c r="M1067" s="7">
        <v>0.324</v>
      </c>
      <c r="N1067" s="7">
        <v>-1.507968429</v>
      </c>
      <c r="O1067" s="7">
        <v>2.104128429</v>
      </c>
      <c r="Q1067" s="4">
        <v>-0.09</v>
      </c>
      <c r="R1067" s="4">
        <v>-1.636112483</v>
      </c>
      <c r="S1067" s="4">
        <v>2.505512483</v>
      </c>
      <c r="U1067" s="4">
        <v>-0.448</v>
      </c>
      <c r="V1067" s="4">
        <v>-1.723622393</v>
      </c>
      <c r="W1067" s="4">
        <v>2.829302393</v>
      </c>
    </row>
    <row r="1068" spans="5:23" ht="12.75">
      <c r="E1068" s="4">
        <v>1.528</v>
      </c>
      <c r="F1068" s="4">
        <v>-0.6143096434</v>
      </c>
      <c r="G1068" s="4">
        <v>0.4158296434</v>
      </c>
      <c r="I1068" s="7">
        <v>0.826</v>
      </c>
      <c r="J1068" s="7">
        <v>-1.286106541</v>
      </c>
      <c r="K1068" s="7">
        <v>1.550946541</v>
      </c>
      <c r="M1068" s="7">
        <v>0.326</v>
      </c>
      <c r="N1068" s="7">
        <v>-1.508791822</v>
      </c>
      <c r="O1068" s="7">
        <v>2.103631822</v>
      </c>
      <c r="Q1068" s="4">
        <v>-0.088</v>
      </c>
      <c r="R1068" s="4">
        <v>-1.637150306</v>
      </c>
      <c r="S1068" s="4">
        <v>2.505230306</v>
      </c>
      <c r="U1068" s="4">
        <v>-0.446</v>
      </c>
      <c r="V1068" s="4">
        <v>-1.724811182</v>
      </c>
      <c r="W1068" s="4">
        <v>2.829171182</v>
      </c>
    </row>
    <row r="1069" spans="5:23" ht="12.75">
      <c r="E1069" s="4">
        <v>1.53</v>
      </c>
      <c r="F1069" s="4">
        <v>-0.6127862057</v>
      </c>
      <c r="G1069" s="4">
        <v>0.4129862057</v>
      </c>
      <c r="I1069" s="7">
        <v>0.828</v>
      </c>
      <c r="J1069" s="7">
        <v>-1.286557968</v>
      </c>
      <c r="K1069" s="7">
        <v>1.550077968</v>
      </c>
      <c r="M1069" s="7">
        <v>0.328</v>
      </c>
      <c r="N1069" s="7">
        <v>-1.509613898</v>
      </c>
      <c r="O1069" s="7">
        <v>2.103133898</v>
      </c>
      <c r="Q1069" s="4">
        <v>-0.086</v>
      </c>
      <c r="R1069" s="4">
        <v>-1.638186923</v>
      </c>
      <c r="S1069" s="4">
        <v>2.504946923</v>
      </c>
      <c r="U1069" s="4">
        <v>-0.444</v>
      </c>
      <c r="V1069" s="4">
        <v>-1.725998814</v>
      </c>
      <c r="W1069" s="4">
        <v>2.829038814</v>
      </c>
    </row>
    <row r="1070" spans="5:23" ht="12.75">
      <c r="E1070" s="4">
        <v>1.532</v>
      </c>
      <c r="F1070" s="4">
        <v>-0.6112488227</v>
      </c>
      <c r="G1070" s="4">
        <v>0.4101288227</v>
      </c>
      <c r="I1070" s="7">
        <v>0.83</v>
      </c>
      <c r="J1070" s="7">
        <v>-1.287007704</v>
      </c>
      <c r="K1070" s="7">
        <v>1.549207704</v>
      </c>
      <c r="M1070" s="7">
        <v>0.33</v>
      </c>
      <c r="N1070" s="7">
        <v>-1.510434655</v>
      </c>
      <c r="O1070" s="7">
        <v>2.102634655</v>
      </c>
      <c r="Q1070" s="4">
        <v>-0.084</v>
      </c>
      <c r="R1070" s="4">
        <v>-1.639222335</v>
      </c>
      <c r="S1070" s="4">
        <v>2.504662335</v>
      </c>
      <c r="U1070" s="4">
        <v>-0.442</v>
      </c>
      <c r="V1070" s="4">
        <v>-1.727185291</v>
      </c>
      <c r="W1070" s="4">
        <v>2.828905291</v>
      </c>
    </row>
    <row r="1071" spans="5:23" ht="12.75">
      <c r="E1071" s="4">
        <v>1.534</v>
      </c>
      <c r="F1071" s="4">
        <v>-0.6096973136</v>
      </c>
      <c r="G1071" s="4">
        <v>0.4072573136</v>
      </c>
      <c r="I1071" s="7">
        <v>0.832</v>
      </c>
      <c r="J1071" s="7">
        <v>-1.287455748</v>
      </c>
      <c r="K1071" s="7">
        <v>1.548335748</v>
      </c>
      <c r="M1071" s="7">
        <v>0.332</v>
      </c>
      <c r="N1071" s="7">
        <v>-1.511254095</v>
      </c>
      <c r="O1071" s="7">
        <v>2.102134095</v>
      </c>
      <c r="Q1071" s="4">
        <v>-0.082</v>
      </c>
      <c r="R1071" s="4">
        <v>-1.640256543</v>
      </c>
      <c r="S1071" s="4">
        <v>2.504376543</v>
      </c>
      <c r="U1071" s="4">
        <v>-0.44</v>
      </c>
      <c r="V1071" s="4">
        <v>-1.728370613</v>
      </c>
      <c r="W1071" s="4">
        <v>2.828770613</v>
      </c>
    </row>
    <row r="1072" spans="5:23" ht="12.75">
      <c r="E1072" s="4">
        <v>1.536</v>
      </c>
      <c r="F1072" s="4">
        <v>-0.6081314932</v>
      </c>
      <c r="G1072" s="4">
        <v>0.4043714932</v>
      </c>
      <c r="I1072" s="7">
        <v>0.834</v>
      </c>
      <c r="J1072" s="7">
        <v>-1.287902101</v>
      </c>
      <c r="K1072" s="7">
        <v>1.547462101</v>
      </c>
      <c r="M1072" s="7">
        <v>0.334</v>
      </c>
      <c r="N1072" s="7">
        <v>-1.512072218</v>
      </c>
      <c r="O1072" s="7">
        <v>2.101632218</v>
      </c>
      <c r="Q1072" s="4">
        <v>-0.08</v>
      </c>
      <c r="R1072" s="4">
        <v>-1.641289547</v>
      </c>
      <c r="S1072" s="4">
        <v>2.504089547</v>
      </c>
      <c r="U1072" s="4">
        <v>-0.438</v>
      </c>
      <c r="V1072" s="4">
        <v>-1.729554781</v>
      </c>
      <c r="W1072" s="4">
        <v>2.828634781</v>
      </c>
    </row>
    <row r="1073" spans="5:23" ht="12.75">
      <c r="E1073" s="4">
        <v>1.538</v>
      </c>
      <c r="F1073" s="4">
        <v>-0.6065511721</v>
      </c>
      <c r="G1073" s="4">
        <v>0.4014711721</v>
      </c>
      <c r="I1073" s="7">
        <v>0.836</v>
      </c>
      <c r="J1073" s="7">
        <v>-1.28834676</v>
      </c>
      <c r="K1073" s="7">
        <v>1.54658676</v>
      </c>
      <c r="M1073" s="7">
        <v>0.336</v>
      </c>
      <c r="N1073" s="7">
        <v>-1.512889024</v>
      </c>
      <c r="O1073" s="7">
        <v>2.101129024</v>
      </c>
      <c r="Q1073" s="4">
        <v>-0.078</v>
      </c>
      <c r="R1073" s="4">
        <v>-1.642321349</v>
      </c>
      <c r="S1073" s="4">
        <v>2.503801349</v>
      </c>
      <c r="U1073" s="4">
        <v>-0.436</v>
      </c>
      <c r="V1073" s="4">
        <v>-1.730737796</v>
      </c>
      <c r="W1073" s="4">
        <v>2.828497796</v>
      </c>
    </row>
    <row r="1074" spans="5:23" ht="12.75">
      <c r="E1074" s="4">
        <v>1.54</v>
      </c>
      <c r="F1074" s="4">
        <v>-0.6049561559</v>
      </c>
      <c r="G1074" s="4">
        <v>0.3985561559</v>
      </c>
      <c r="I1074" s="7">
        <v>0.838</v>
      </c>
      <c r="J1074" s="7">
        <v>-1.288789725</v>
      </c>
      <c r="K1074" s="7">
        <v>1.545709725</v>
      </c>
      <c r="M1074" s="7">
        <v>0.338</v>
      </c>
      <c r="N1074" s="7">
        <v>-1.513704514</v>
      </c>
      <c r="O1074" s="7">
        <v>2.100624514</v>
      </c>
      <c r="Q1074" s="4">
        <v>-0.076</v>
      </c>
      <c r="R1074" s="4">
        <v>-1.643351949</v>
      </c>
      <c r="S1074" s="4">
        <v>2.503511949</v>
      </c>
      <c r="U1074" s="4">
        <v>-0.434</v>
      </c>
      <c r="V1074" s="4">
        <v>-1.731919658</v>
      </c>
      <c r="W1074" s="4">
        <v>2.828359658</v>
      </c>
    </row>
    <row r="1075" spans="5:23" ht="12.75">
      <c r="E1075" s="4">
        <v>1.542</v>
      </c>
      <c r="F1075" s="4">
        <v>-0.6033462457</v>
      </c>
      <c r="G1075" s="4">
        <v>0.3956262457</v>
      </c>
      <c r="I1075" s="7">
        <v>0.84</v>
      </c>
      <c r="J1075" s="7">
        <v>-1.289230995</v>
      </c>
      <c r="K1075" s="7">
        <v>1.544830995</v>
      </c>
      <c r="M1075" s="7">
        <v>0.34</v>
      </c>
      <c r="N1075" s="7">
        <v>-1.514518688</v>
      </c>
      <c r="O1075" s="7">
        <v>2.100118688</v>
      </c>
      <c r="Q1075" s="4">
        <v>-0.074</v>
      </c>
      <c r="R1075" s="4">
        <v>-1.644381347</v>
      </c>
      <c r="S1075" s="4">
        <v>2.503221347</v>
      </c>
      <c r="U1075" s="4">
        <v>-0.432</v>
      </c>
      <c r="V1075" s="4">
        <v>-1.733100368</v>
      </c>
      <c r="W1075" s="4">
        <v>2.828220368</v>
      </c>
    </row>
    <row r="1076" spans="5:23" ht="12.75">
      <c r="E1076" s="4">
        <v>1.544</v>
      </c>
      <c r="F1076" s="4">
        <v>-0.6017212373</v>
      </c>
      <c r="G1076" s="4">
        <v>0.3926812373</v>
      </c>
      <c r="I1076" s="7">
        <v>0.842</v>
      </c>
      <c r="J1076" s="7">
        <v>-1.289670569</v>
      </c>
      <c r="K1076" s="7">
        <v>1.543950569</v>
      </c>
      <c r="M1076" s="7">
        <v>0.342</v>
      </c>
      <c r="N1076" s="7">
        <v>-1.515331546</v>
      </c>
      <c r="O1076" s="7">
        <v>2.099611546</v>
      </c>
      <c r="Q1076" s="4">
        <v>-0.072</v>
      </c>
      <c r="R1076" s="4">
        <v>-1.645409544</v>
      </c>
      <c r="S1076" s="4">
        <v>2.502929544</v>
      </c>
      <c r="U1076" s="4">
        <v>-0.43</v>
      </c>
      <c r="V1076" s="4">
        <v>-1.734279927</v>
      </c>
      <c r="W1076" s="4">
        <v>2.828079927</v>
      </c>
    </row>
    <row r="1077" spans="5:23" ht="12.75">
      <c r="E1077" s="4">
        <v>1.546</v>
      </c>
      <c r="F1077" s="4">
        <v>-0.6000809218</v>
      </c>
      <c r="G1077" s="4">
        <v>0.3897209218</v>
      </c>
      <c r="I1077" s="7">
        <v>0.844</v>
      </c>
      <c r="J1077" s="7">
        <v>-1.290108448</v>
      </c>
      <c r="K1077" s="7">
        <v>1.543068448</v>
      </c>
      <c r="M1077" s="7">
        <v>0.344</v>
      </c>
      <c r="N1077" s="7">
        <v>-1.516143089</v>
      </c>
      <c r="O1077" s="7">
        <v>2.099103089</v>
      </c>
      <c r="Q1077" s="4">
        <v>-0.07</v>
      </c>
      <c r="R1077" s="4">
        <v>-1.646436541</v>
      </c>
      <c r="S1077" s="4">
        <v>2.502636541</v>
      </c>
      <c r="U1077" s="4">
        <v>-0.428</v>
      </c>
      <c r="V1077" s="4">
        <v>-1.735458336</v>
      </c>
      <c r="W1077" s="4">
        <v>2.827938336</v>
      </c>
    </row>
    <row r="1078" spans="5:23" ht="12.75">
      <c r="E1078" s="4">
        <v>1.548</v>
      </c>
      <c r="F1078" s="4">
        <v>-0.5984250846</v>
      </c>
      <c r="G1078" s="4">
        <v>0.3867450846</v>
      </c>
      <c r="I1078" s="7">
        <v>0.846</v>
      </c>
      <c r="J1078" s="7">
        <v>-1.290544629</v>
      </c>
      <c r="K1078" s="7">
        <v>1.542184629</v>
      </c>
      <c r="M1078" s="7">
        <v>0.346</v>
      </c>
      <c r="N1078" s="7">
        <v>-1.516953316</v>
      </c>
      <c r="O1078" s="7">
        <v>2.098593316</v>
      </c>
      <c r="Q1078" s="4">
        <v>-0.068</v>
      </c>
      <c r="R1078" s="4">
        <v>-1.647462338</v>
      </c>
      <c r="S1078" s="4">
        <v>2.502342338</v>
      </c>
      <c r="U1078" s="4">
        <v>-0.426</v>
      </c>
      <c r="V1078" s="4">
        <v>-1.736635596</v>
      </c>
      <c r="W1078" s="4">
        <v>2.827795596</v>
      </c>
    </row>
    <row r="1079" spans="5:23" ht="12.75">
      <c r="E1079" s="4">
        <v>1.55</v>
      </c>
      <c r="F1079" s="4">
        <v>-0.5967535059</v>
      </c>
      <c r="G1079" s="4">
        <v>0.3837535059</v>
      </c>
      <c r="I1079" s="7">
        <v>0.848</v>
      </c>
      <c r="J1079" s="7">
        <v>-1.290979112</v>
      </c>
      <c r="K1079" s="7">
        <v>1.541299112</v>
      </c>
      <c r="M1079" s="7">
        <v>0.348</v>
      </c>
      <c r="N1079" s="7">
        <v>-1.517762229</v>
      </c>
      <c r="O1079" s="7">
        <v>2.098082229</v>
      </c>
      <c r="Q1079" s="4">
        <v>-0.066</v>
      </c>
      <c r="R1079" s="4">
        <v>-1.648486937</v>
      </c>
      <c r="S1079" s="4">
        <v>2.502046937</v>
      </c>
      <c r="U1079" s="4">
        <v>-0.424</v>
      </c>
      <c r="V1079" s="4">
        <v>-1.737811707</v>
      </c>
      <c r="W1079" s="4">
        <v>2.827651707</v>
      </c>
    </row>
    <row r="1080" spans="5:23" ht="12.75">
      <c r="E1080" s="4">
        <v>1.552</v>
      </c>
      <c r="F1080" s="4">
        <v>-0.5950659598</v>
      </c>
      <c r="G1080" s="4">
        <v>0.3807459598</v>
      </c>
      <c r="I1080" s="7">
        <v>0.85</v>
      </c>
      <c r="J1080" s="7">
        <v>-1.291411897</v>
      </c>
      <c r="K1080" s="7">
        <v>1.540411897</v>
      </c>
      <c r="M1080" s="7">
        <v>0.35</v>
      </c>
      <c r="N1080" s="7">
        <v>-1.518569827</v>
      </c>
      <c r="O1080" s="7">
        <v>2.097569827</v>
      </c>
      <c r="Q1080" s="4">
        <v>-0.064</v>
      </c>
      <c r="R1080" s="4">
        <v>-1.649510337</v>
      </c>
      <c r="S1080" s="4">
        <v>2.501750337</v>
      </c>
      <c r="U1080" s="4">
        <v>-0.422</v>
      </c>
      <c r="V1080" s="4">
        <v>-1.73898667</v>
      </c>
      <c r="W1080" s="4">
        <v>2.82750667</v>
      </c>
    </row>
    <row r="1081" spans="5:23" ht="12.75">
      <c r="E1081" s="4">
        <v>1.554</v>
      </c>
      <c r="F1081" s="4">
        <v>-0.5933622148</v>
      </c>
      <c r="G1081" s="4">
        <v>0.3777222148</v>
      </c>
      <c r="I1081" s="7">
        <v>0.852</v>
      </c>
      <c r="J1081" s="7">
        <v>-1.291842982</v>
      </c>
      <c r="K1081" s="7">
        <v>1.539522982</v>
      </c>
      <c r="M1081" s="7">
        <v>0.352</v>
      </c>
      <c r="N1081" s="7">
        <v>-1.519376111</v>
      </c>
      <c r="O1081" s="7">
        <v>2.097056111</v>
      </c>
      <c r="Q1081" s="4">
        <v>-0.062</v>
      </c>
      <c r="R1081" s="4">
        <v>-1.650532539</v>
      </c>
      <c r="S1081" s="4">
        <v>2.501452539</v>
      </c>
      <c r="U1081" s="4">
        <v>-0.42</v>
      </c>
      <c r="V1081" s="4">
        <v>-1.740160487</v>
      </c>
      <c r="W1081" s="4">
        <v>2.827360487</v>
      </c>
    </row>
    <row r="1082" spans="5:23" ht="12.75">
      <c r="E1082" s="4">
        <v>1.556</v>
      </c>
      <c r="F1082" s="4">
        <v>-0.5916420333</v>
      </c>
      <c r="G1082" s="4">
        <v>0.3746820333</v>
      </c>
      <c r="I1082" s="7">
        <v>0.854</v>
      </c>
      <c r="J1082" s="7">
        <v>-1.292272367</v>
      </c>
      <c r="K1082" s="7">
        <v>1.538632367</v>
      </c>
      <c r="M1082" s="7">
        <v>0.354</v>
      </c>
      <c r="N1082" s="7">
        <v>-1.520181082</v>
      </c>
      <c r="O1082" s="7">
        <v>2.096541082</v>
      </c>
      <c r="Q1082" s="4">
        <v>-0.06</v>
      </c>
      <c r="R1082" s="4">
        <v>-1.651553544</v>
      </c>
      <c r="S1082" s="4">
        <v>2.501153544</v>
      </c>
      <c r="U1082" s="4">
        <v>-0.418</v>
      </c>
      <c r="V1082" s="4">
        <v>-1.741333157</v>
      </c>
      <c r="W1082" s="4">
        <v>2.827213157</v>
      </c>
    </row>
    <row r="1083" spans="5:23" ht="12.75">
      <c r="E1083" s="4">
        <v>1.558</v>
      </c>
      <c r="F1083" s="4">
        <v>-0.589905171</v>
      </c>
      <c r="G1083" s="4">
        <v>0.371625171</v>
      </c>
      <c r="I1083" s="7">
        <v>0.856</v>
      </c>
      <c r="J1083" s="7">
        <v>-1.29270005</v>
      </c>
      <c r="K1083" s="7">
        <v>1.53774005</v>
      </c>
      <c r="M1083" s="7">
        <v>0.356</v>
      </c>
      <c r="N1083" s="7">
        <v>-1.520984739</v>
      </c>
      <c r="O1083" s="7">
        <v>2.096024739</v>
      </c>
      <c r="Q1083" s="4">
        <v>-0.058</v>
      </c>
      <c r="R1083" s="4">
        <v>-1.652573353</v>
      </c>
      <c r="S1083" s="4">
        <v>2.500853353</v>
      </c>
      <c r="U1083" s="4">
        <v>-0.416</v>
      </c>
      <c r="V1083" s="4">
        <v>-1.742504681</v>
      </c>
      <c r="W1083" s="4">
        <v>2.827064681</v>
      </c>
    </row>
    <row r="1084" spans="5:23" ht="12.75">
      <c r="E1084" s="4">
        <v>1.56</v>
      </c>
      <c r="F1084" s="4">
        <v>-0.5881513771</v>
      </c>
      <c r="G1084" s="4">
        <v>0.3685513771</v>
      </c>
      <c r="I1084" s="7">
        <v>0.858</v>
      </c>
      <c r="J1084" s="7">
        <v>-1.293126032</v>
      </c>
      <c r="K1084" s="7">
        <v>1.536846032</v>
      </c>
      <c r="M1084" s="7">
        <v>0.358</v>
      </c>
      <c r="N1084" s="7">
        <v>-1.521787083</v>
      </c>
      <c r="O1084" s="7">
        <v>2.095507083</v>
      </c>
      <c r="Q1084" s="4">
        <v>-0.056</v>
      </c>
      <c r="R1084" s="4">
        <v>-1.653591966</v>
      </c>
      <c r="S1084" s="4">
        <v>2.500551966</v>
      </c>
      <c r="U1084" s="4">
        <v>-0.414</v>
      </c>
      <c r="V1084" s="4">
        <v>-1.743675061</v>
      </c>
      <c r="W1084" s="4">
        <v>2.826915061</v>
      </c>
    </row>
    <row r="1085" spans="5:23" ht="12.75">
      <c r="E1085" s="4">
        <v>1.562</v>
      </c>
      <c r="F1085" s="4">
        <v>-0.5863803942</v>
      </c>
      <c r="G1085" s="4">
        <v>0.3654603942</v>
      </c>
      <c r="I1085" s="7">
        <v>0.86</v>
      </c>
      <c r="J1085" s="7">
        <v>-1.29355031</v>
      </c>
      <c r="K1085" s="7">
        <v>1.53595031</v>
      </c>
      <c r="M1085" s="7">
        <v>0.36</v>
      </c>
      <c r="N1085" s="7">
        <v>-1.522588114</v>
      </c>
      <c r="O1085" s="7">
        <v>2.094988114</v>
      </c>
      <c r="Q1085" s="4">
        <v>-0.054</v>
      </c>
      <c r="R1085" s="4">
        <v>-1.654609383</v>
      </c>
      <c r="S1085" s="4">
        <v>2.500249383</v>
      </c>
      <c r="U1085" s="4">
        <v>-0.412</v>
      </c>
      <c r="V1085" s="4">
        <v>-1.744844296</v>
      </c>
      <c r="W1085" s="4">
        <v>2.826764296</v>
      </c>
    </row>
    <row r="1086" spans="5:23" ht="12.75">
      <c r="E1086" s="4">
        <v>1.564</v>
      </c>
      <c r="F1086" s="4">
        <v>-0.5845919574</v>
      </c>
      <c r="G1086" s="4">
        <v>0.3623519574</v>
      </c>
      <c r="I1086" s="7">
        <v>0.862</v>
      </c>
      <c r="J1086" s="7">
        <v>-1.293972885</v>
      </c>
      <c r="K1086" s="7">
        <v>1.535052885</v>
      </c>
      <c r="M1086" s="7">
        <v>0.362</v>
      </c>
      <c r="N1086" s="7">
        <v>-1.523387832</v>
      </c>
      <c r="O1086" s="7">
        <v>2.094467832</v>
      </c>
      <c r="Q1086" s="4">
        <v>-0.052</v>
      </c>
      <c r="R1086" s="4">
        <v>-1.655625606</v>
      </c>
      <c r="S1086" s="4">
        <v>2.499945606</v>
      </c>
      <c r="U1086" s="4">
        <v>-0.41</v>
      </c>
      <c r="V1086" s="4">
        <v>-1.746012389</v>
      </c>
      <c r="W1086" s="4">
        <v>2.826612389</v>
      </c>
    </row>
    <row r="1087" spans="5:23" ht="12.75">
      <c r="E1087" s="4">
        <v>1.566</v>
      </c>
      <c r="F1087" s="4">
        <v>-0.5827857944</v>
      </c>
      <c r="G1087" s="4">
        <v>0.3592257944</v>
      </c>
      <c r="I1087" s="7">
        <v>0.864</v>
      </c>
      <c r="J1087" s="7">
        <v>-1.294393755</v>
      </c>
      <c r="K1087" s="7">
        <v>1.534153755</v>
      </c>
      <c r="M1087" s="7">
        <v>0.364</v>
      </c>
      <c r="N1087" s="7">
        <v>-1.524186238</v>
      </c>
      <c r="O1087" s="7">
        <v>2.093946238</v>
      </c>
      <c r="Q1087" s="4">
        <v>-0.05</v>
      </c>
      <c r="R1087" s="4">
        <v>-1.656640635</v>
      </c>
      <c r="S1087" s="4">
        <v>2.499640635</v>
      </c>
      <c r="U1087" s="4">
        <v>-0.408</v>
      </c>
      <c r="V1087" s="4">
        <v>-1.747179339</v>
      </c>
      <c r="W1087" s="4">
        <v>2.826459339</v>
      </c>
    </row>
    <row r="1088" spans="5:23" ht="12.75">
      <c r="E1088" s="4">
        <v>1.568</v>
      </c>
      <c r="F1088" s="4">
        <v>-0.5809616255</v>
      </c>
      <c r="G1088" s="4">
        <v>0.3560816255</v>
      </c>
      <c r="I1088" s="7">
        <v>0.866</v>
      </c>
      <c r="J1088" s="7">
        <v>-1.29481292</v>
      </c>
      <c r="K1088" s="7">
        <v>1.53325292</v>
      </c>
      <c r="M1088" s="7">
        <v>0.366</v>
      </c>
      <c r="N1088" s="7">
        <v>-1.524983333</v>
      </c>
      <c r="O1088" s="7">
        <v>2.093423333</v>
      </c>
      <c r="Q1088" s="4">
        <v>-0.048</v>
      </c>
      <c r="R1088" s="4">
        <v>-1.657654471</v>
      </c>
      <c r="S1088" s="4">
        <v>2.499334471</v>
      </c>
      <c r="U1088" s="4">
        <v>-0.406</v>
      </c>
      <c r="V1088" s="4">
        <v>-1.748345148</v>
      </c>
      <c r="W1088" s="4">
        <v>2.826305148</v>
      </c>
    </row>
    <row r="1089" spans="5:23" ht="12.75">
      <c r="E1089" s="4">
        <v>1.57</v>
      </c>
      <c r="F1089" s="4">
        <v>-0.5791191627</v>
      </c>
      <c r="G1089" s="4">
        <v>0.3529191627</v>
      </c>
      <c r="I1089" s="7">
        <v>0.868</v>
      </c>
      <c r="J1089" s="7">
        <v>-1.295230378</v>
      </c>
      <c r="K1089" s="7">
        <v>1.532350378</v>
      </c>
      <c r="M1089" s="7">
        <v>0.368</v>
      </c>
      <c r="N1089" s="7">
        <v>-1.525779115</v>
      </c>
      <c r="O1089" s="7">
        <v>2.092899115</v>
      </c>
      <c r="Q1089" s="4">
        <v>-0.046</v>
      </c>
      <c r="R1089" s="4">
        <v>-1.658667114</v>
      </c>
      <c r="S1089" s="4">
        <v>2.499027114</v>
      </c>
      <c r="U1089" s="4">
        <v>-0.404</v>
      </c>
      <c r="V1089" s="4">
        <v>-1.749509815</v>
      </c>
      <c r="W1089" s="4">
        <v>2.826149815</v>
      </c>
    </row>
    <row r="1090" spans="5:23" ht="12.75">
      <c r="E1090" s="4">
        <v>1.572</v>
      </c>
      <c r="F1090" s="4">
        <v>-0.5772581096</v>
      </c>
      <c r="G1090" s="4">
        <v>0.3497381096</v>
      </c>
      <c r="I1090" s="7">
        <v>0.87</v>
      </c>
      <c r="J1090" s="7">
        <v>-1.295646129</v>
      </c>
      <c r="K1090" s="7">
        <v>1.531446129</v>
      </c>
      <c r="M1090" s="7">
        <v>0.37</v>
      </c>
      <c r="N1090" s="7">
        <v>-1.526573586</v>
      </c>
      <c r="O1090" s="7">
        <v>2.092373586</v>
      </c>
      <c r="Q1090" s="4">
        <v>-0.044</v>
      </c>
      <c r="R1090" s="4">
        <v>-1.659678564</v>
      </c>
      <c r="S1090" s="4">
        <v>2.498718564</v>
      </c>
      <c r="U1090" s="4">
        <v>-0.402</v>
      </c>
      <c r="V1090" s="4">
        <v>-1.750673342</v>
      </c>
      <c r="W1090" s="4">
        <v>2.825993342</v>
      </c>
    </row>
    <row r="1091" spans="5:23" ht="12.75">
      <c r="E1091" s="4">
        <v>1.574</v>
      </c>
      <c r="F1091" s="4">
        <v>-0.5753781612</v>
      </c>
      <c r="G1091" s="4">
        <v>0.34653816120000003</v>
      </c>
      <c r="I1091" s="7">
        <v>0.872</v>
      </c>
      <c r="J1091" s="7">
        <v>-1.296060173</v>
      </c>
      <c r="K1091" s="7">
        <v>1.530540173</v>
      </c>
      <c r="M1091" s="7">
        <v>0.372</v>
      </c>
      <c r="N1091" s="7">
        <v>-1.527366747</v>
      </c>
      <c r="O1091" s="7">
        <v>2.091846747</v>
      </c>
      <c r="Q1091" s="4">
        <v>-0.042</v>
      </c>
      <c r="R1091" s="4">
        <v>-1.660688824</v>
      </c>
      <c r="S1091" s="4">
        <v>2.498408824</v>
      </c>
      <c r="U1091" s="4">
        <v>-0.4</v>
      </c>
      <c r="V1091" s="4">
        <v>-1.75183573</v>
      </c>
      <c r="W1091" s="4">
        <v>2.82583573</v>
      </c>
    </row>
    <row r="1092" spans="5:23" ht="12.75">
      <c r="E1092" s="4">
        <v>1.576</v>
      </c>
      <c r="F1092" s="4">
        <v>-0.5734790035</v>
      </c>
      <c r="G1092" s="4">
        <v>0.3433190035</v>
      </c>
      <c r="I1092" s="7">
        <v>0.874</v>
      </c>
      <c r="J1092" s="7">
        <v>-1.296472507</v>
      </c>
      <c r="K1092" s="7">
        <v>1.529632507</v>
      </c>
      <c r="M1092" s="7">
        <v>0.374</v>
      </c>
      <c r="N1092" s="7">
        <v>-1.528158596</v>
      </c>
      <c r="O1092" s="7">
        <v>2.091318596</v>
      </c>
      <c r="Q1092" s="4">
        <v>-0.04</v>
      </c>
      <c r="R1092" s="4">
        <v>-1.661697892</v>
      </c>
      <c r="S1092" s="4">
        <v>2.498097892</v>
      </c>
      <c r="U1092" s="4">
        <v>-0.398</v>
      </c>
      <c r="V1092" s="4">
        <v>-1.752996979</v>
      </c>
      <c r="W1092" s="4">
        <v>2.825676979</v>
      </c>
    </row>
    <row r="1093" spans="5:23" ht="12.75">
      <c r="E1093" s="4">
        <v>1.578</v>
      </c>
      <c r="F1093" s="4">
        <v>-0.5715603128</v>
      </c>
      <c r="G1093" s="4">
        <v>0.3400803128</v>
      </c>
      <c r="I1093" s="7">
        <v>0.876</v>
      </c>
      <c r="J1093" s="7">
        <v>-1.296883131</v>
      </c>
      <c r="K1093" s="7">
        <v>1.528723131</v>
      </c>
      <c r="M1093" s="7">
        <v>0.376</v>
      </c>
      <c r="N1093" s="7">
        <v>-1.528949135</v>
      </c>
      <c r="O1093" s="7">
        <v>2.090789135</v>
      </c>
      <c r="Q1093" s="4">
        <v>-0.038</v>
      </c>
      <c r="R1093" s="4">
        <v>-1.66270577</v>
      </c>
      <c r="S1093" s="4">
        <v>2.49778577</v>
      </c>
      <c r="U1093" s="4">
        <v>-0.396</v>
      </c>
      <c r="V1093" s="4">
        <v>-1.754157091</v>
      </c>
      <c r="W1093" s="4">
        <v>2.825517091</v>
      </c>
    </row>
    <row r="1094" spans="5:23" ht="12.75">
      <c r="E1094" s="4">
        <v>1.58</v>
      </c>
      <c r="F1094" s="4">
        <v>-0.5696217559</v>
      </c>
      <c r="G1094" s="4">
        <v>0.3368217559</v>
      </c>
      <c r="I1094" s="7">
        <v>0.878</v>
      </c>
      <c r="J1094" s="7">
        <v>-1.297292044</v>
      </c>
      <c r="K1094" s="7">
        <v>1.527812044</v>
      </c>
      <c r="M1094" s="7">
        <v>0.378</v>
      </c>
      <c r="N1094" s="7">
        <v>-1.529738364</v>
      </c>
      <c r="O1094" s="7">
        <v>2.090258364</v>
      </c>
      <c r="Q1094" s="4">
        <v>-0.036</v>
      </c>
      <c r="R1094" s="4">
        <v>-1.663712458</v>
      </c>
      <c r="S1094" s="4">
        <v>2.497472458</v>
      </c>
      <c r="U1094" s="4">
        <v>-0.394</v>
      </c>
      <c r="V1094" s="4">
        <v>-1.755316065</v>
      </c>
      <c r="W1094" s="4">
        <v>2.825356065</v>
      </c>
    </row>
    <row r="1095" spans="5:23" ht="12.75">
      <c r="E1095" s="4">
        <v>1.582</v>
      </c>
      <c r="F1095" s="4">
        <v>-0.5676629889</v>
      </c>
      <c r="G1095" s="4">
        <v>0.3335429889</v>
      </c>
      <c r="I1095" s="7">
        <v>0.88</v>
      </c>
      <c r="J1095" s="7">
        <v>-1.297699246</v>
      </c>
      <c r="K1095" s="7">
        <v>1.526899246</v>
      </c>
      <c r="M1095" s="7">
        <v>0.38</v>
      </c>
      <c r="N1095" s="7">
        <v>-1.530526283</v>
      </c>
      <c r="O1095" s="7">
        <v>2.089726283</v>
      </c>
      <c r="Q1095" s="4">
        <v>-0.034</v>
      </c>
      <c r="R1095" s="4">
        <v>-1.664717956</v>
      </c>
      <c r="S1095" s="4">
        <v>2.497157956</v>
      </c>
      <c r="U1095" s="4">
        <v>-0.392</v>
      </c>
      <c r="V1095" s="4">
        <v>-1.756473903</v>
      </c>
      <c r="W1095" s="4">
        <v>2.825193903</v>
      </c>
    </row>
    <row r="1096" spans="5:23" ht="12.75">
      <c r="E1096" s="4">
        <v>1.584</v>
      </c>
      <c r="F1096" s="4">
        <v>-0.5656836575</v>
      </c>
      <c r="G1096" s="4">
        <v>0.3302436575</v>
      </c>
      <c r="I1096" s="7">
        <v>0.882</v>
      </c>
      <c r="J1096" s="7">
        <v>-1.298104735</v>
      </c>
      <c r="K1096" s="7">
        <v>1.525984735</v>
      </c>
      <c r="M1096" s="7">
        <v>0.382</v>
      </c>
      <c r="N1096" s="7">
        <v>-1.531312892</v>
      </c>
      <c r="O1096" s="7">
        <v>2.089192892</v>
      </c>
      <c r="Q1096" s="4">
        <v>-0.032</v>
      </c>
      <c r="R1096" s="4">
        <v>-1.665722267</v>
      </c>
      <c r="S1096" s="4">
        <v>2.496842267</v>
      </c>
      <c r="U1096" s="4">
        <v>-0.39</v>
      </c>
      <c r="V1096" s="4">
        <v>-1.757630605</v>
      </c>
      <c r="W1096" s="4">
        <v>2.825030605</v>
      </c>
    </row>
    <row r="1097" spans="5:23" ht="12.75">
      <c r="E1097" s="4">
        <v>1.586</v>
      </c>
      <c r="F1097" s="4">
        <v>-0.5636833959</v>
      </c>
      <c r="G1097" s="4">
        <v>0.3269233959</v>
      </c>
      <c r="I1097" s="7">
        <v>0.884</v>
      </c>
      <c r="J1097" s="7">
        <v>-1.298508511</v>
      </c>
      <c r="K1097" s="7">
        <v>1.525068511</v>
      </c>
      <c r="M1097" s="7">
        <v>0.384</v>
      </c>
      <c r="N1097" s="7">
        <v>-1.532098192</v>
      </c>
      <c r="O1097" s="7">
        <v>2.088658192</v>
      </c>
      <c r="Q1097" s="4">
        <v>-0.03</v>
      </c>
      <c r="R1097" s="4">
        <v>-1.666725389</v>
      </c>
      <c r="S1097" s="4">
        <v>2.496525389</v>
      </c>
      <c r="U1097" s="4">
        <v>-0.388</v>
      </c>
      <c r="V1097" s="4">
        <v>-1.758786172</v>
      </c>
      <c r="W1097" s="4">
        <v>2.824866172</v>
      </c>
    </row>
    <row r="1098" spans="5:23" ht="12.75">
      <c r="E1098" s="4">
        <v>1.588</v>
      </c>
      <c r="F1098" s="4">
        <v>-0.5616618268</v>
      </c>
      <c r="G1098" s="4">
        <v>0.3235818268</v>
      </c>
      <c r="I1098" s="7">
        <v>0.886</v>
      </c>
      <c r="J1098" s="7">
        <v>-1.298910572</v>
      </c>
      <c r="K1098" s="7">
        <v>1.524150572</v>
      </c>
      <c r="M1098" s="7">
        <v>0.386</v>
      </c>
      <c r="N1098" s="7">
        <v>-1.532882183</v>
      </c>
      <c r="O1098" s="7">
        <v>2.088122183</v>
      </c>
      <c r="Q1098" s="4">
        <v>-0.028</v>
      </c>
      <c r="R1098" s="4">
        <v>-1.667727324</v>
      </c>
      <c r="S1098" s="4">
        <v>2.496207324</v>
      </c>
      <c r="U1098" s="4">
        <v>-0.386</v>
      </c>
      <c r="V1098" s="4">
        <v>-1.759940605</v>
      </c>
      <c r="W1098" s="4">
        <v>2.824700605</v>
      </c>
    </row>
    <row r="1099" spans="5:23" ht="12.75">
      <c r="E1099" s="4">
        <v>1.59</v>
      </c>
      <c r="F1099" s="4">
        <v>-0.5596185606</v>
      </c>
      <c r="G1099" s="4">
        <v>0.3202185606</v>
      </c>
      <c r="I1099" s="7">
        <v>0.888</v>
      </c>
      <c r="J1099" s="7">
        <v>-1.299310917</v>
      </c>
      <c r="K1099" s="7">
        <v>1.523230917</v>
      </c>
      <c r="M1099" s="7">
        <v>0.388</v>
      </c>
      <c r="N1099" s="7">
        <v>-1.533664865</v>
      </c>
      <c r="O1099" s="7">
        <v>2.087584865</v>
      </c>
      <c r="Q1099" s="4">
        <v>-0.026</v>
      </c>
      <c r="R1099" s="4">
        <v>-1.668728072</v>
      </c>
      <c r="S1099" s="4">
        <v>2.495888072</v>
      </c>
      <c r="U1099" s="4">
        <v>-0.384</v>
      </c>
      <c r="V1099" s="4">
        <v>-1.761093904</v>
      </c>
      <c r="W1099" s="4">
        <v>2.824533904</v>
      </c>
    </row>
    <row r="1100" spans="5:23" ht="12.75">
      <c r="E1100" s="4">
        <v>1.592</v>
      </c>
      <c r="F1100" s="4">
        <v>-0.5575531948</v>
      </c>
      <c r="G1100" s="4">
        <v>0.3168331948</v>
      </c>
      <c r="I1100" s="7">
        <v>0.89</v>
      </c>
      <c r="J1100" s="7">
        <v>-1.299709546</v>
      </c>
      <c r="K1100" s="7">
        <v>1.522309546</v>
      </c>
      <c r="M1100" s="7">
        <v>0.39</v>
      </c>
      <c r="N1100" s="7">
        <v>-1.534446238</v>
      </c>
      <c r="O1100" s="7">
        <v>2.087046238</v>
      </c>
      <c r="Q1100" s="4">
        <v>-0.024</v>
      </c>
      <c r="R1100" s="4">
        <v>-1.669727634</v>
      </c>
      <c r="S1100" s="4">
        <v>2.495567634</v>
      </c>
      <c r="U1100" s="4">
        <v>-0.382</v>
      </c>
      <c r="V1100" s="4">
        <v>-1.762246071</v>
      </c>
      <c r="W1100" s="4">
        <v>2.824366071</v>
      </c>
    </row>
    <row r="1101" spans="5:23" ht="12.75">
      <c r="E1101" s="4">
        <v>1.594</v>
      </c>
      <c r="F1101" s="4">
        <v>-0.5554653135</v>
      </c>
      <c r="G1101" s="4">
        <v>0.3134253135</v>
      </c>
      <c r="I1101" s="7">
        <v>0.892</v>
      </c>
      <c r="J1101" s="7">
        <v>-1.300106458</v>
      </c>
      <c r="K1101" s="7">
        <v>1.521386458</v>
      </c>
      <c r="M1101" s="7">
        <v>0.392</v>
      </c>
      <c r="N1101" s="7">
        <v>-1.535226304</v>
      </c>
      <c r="O1101" s="7">
        <v>2.086506304</v>
      </c>
      <c r="Q1101" s="4">
        <v>-0.022</v>
      </c>
      <c r="R1101" s="4">
        <v>-1.67072601</v>
      </c>
      <c r="S1101" s="4">
        <v>2.49524601</v>
      </c>
      <c r="U1101" s="4">
        <v>-0.38</v>
      </c>
      <c r="V1101" s="4">
        <v>-1.763397105</v>
      </c>
      <c r="W1101" s="4">
        <v>2.824197105</v>
      </c>
    </row>
    <row r="1102" spans="5:23" ht="12.75">
      <c r="E1102" s="4">
        <v>1.596</v>
      </c>
      <c r="F1102" s="4">
        <v>-0.5533544866</v>
      </c>
      <c r="G1102" s="4">
        <v>0.3099944866</v>
      </c>
      <c r="I1102" s="7">
        <v>0.894</v>
      </c>
      <c r="J1102" s="7">
        <v>-1.300501652</v>
      </c>
      <c r="K1102" s="7">
        <v>1.520461652</v>
      </c>
      <c r="M1102" s="7">
        <v>0.394</v>
      </c>
      <c r="N1102" s="7">
        <v>-1.536005061</v>
      </c>
      <c r="O1102" s="7">
        <v>2.085965061</v>
      </c>
      <c r="Q1102" s="4">
        <v>-0.02</v>
      </c>
      <c r="R1102" s="4">
        <v>-1.671723201</v>
      </c>
      <c r="S1102" s="4">
        <v>2.494923201</v>
      </c>
      <c r="U1102" s="4">
        <v>-0.378</v>
      </c>
      <c r="V1102" s="4">
        <v>-1.764547009</v>
      </c>
      <c r="W1102" s="4">
        <v>2.824027009</v>
      </c>
    </row>
    <row r="1103" spans="5:23" ht="12.75">
      <c r="E1103" s="4">
        <v>1.598</v>
      </c>
      <c r="F1103" s="4">
        <v>-0.5512202695</v>
      </c>
      <c r="G1103" s="4">
        <v>0.3065402695</v>
      </c>
      <c r="I1103" s="7">
        <v>0.896</v>
      </c>
      <c r="J1103" s="7">
        <v>-1.300895126</v>
      </c>
      <c r="K1103" s="7">
        <v>1.519535126</v>
      </c>
      <c r="M1103" s="7">
        <v>0.396</v>
      </c>
      <c r="N1103" s="7">
        <v>-1.53678251</v>
      </c>
      <c r="O1103" s="7">
        <v>2.08542251</v>
      </c>
      <c r="Q1103" s="4">
        <v>-0.018</v>
      </c>
      <c r="R1103" s="4">
        <v>-1.672719208</v>
      </c>
      <c r="S1103" s="4">
        <v>2.494599208</v>
      </c>
      <c r="U1103" s="4">
        <v>-0.376</v>
      </c>
      <c r="V1103" s="4">
        <v>-1.765695781</v>
      </c>
      <c r="W1103" s="4">
        <v>2.823855781</v>
      </c>
    </row>
    <row r="1104" spans="5:23" ht="12.75">
      <c r="E1104" s="4">
        <v>1.6</v>
      </c>
      <c r="F1104" s="4">
        <v>-0.549062202</v>
      </c>
      <c r="G1104" s="4">
        <v>0.303062202</v>
      </c>
      <c r="I1104" s="7">
        <v>0.898</v>
      </c>
      <c r="J1104" s="7">
        <v>-1.30128688</v>
      </c>
      <c r="K1104" s="7">
        <v>1.51860688</v>
      </c>
      <c r="M1104" s="7">
        <v>0.398</v>
      </c>
      <c r="N1104" s="7">
        <v>-1.537558652</v>
      </c>
      <c r="O1104" s="7">
        <v>2.084878652</v>
      </c>
      <c r="Q1104" s="4">
        <v>-0.016</v>
      </c>
      <c r="R1104" s="4">
        <v>-1.67371403</v>
      </c>
      <c r="S1104" s="4">
        <v>2.49427403</v>
      </c>
      <c r="U1104" s="4">
        <v>-0.374</v>
      </c>
      <c r="V1104" s="4">
        <v>-1.766843424</v>
      </c>
      <c r="W1104" s="4">
        <v>2.823683424</v>
      </c>
    </row>
    <row r="1105" spans="5:23" ht="12.75">
      <c r="E1105" s="4">
        <v>1.602</v>
      </c>
      <c r="F1105" s="4">
        <v>-0.5468798077</v>
      </c>
      <c r="G1105" s="4">
        <v>0.2995598077</v>
      </c>
      <c r="I1105" s="7">
        <v>0.9</v>
      </c>
      <c r="J1105" s="7">
        <v>-1.301676913</v>
      </c>
      <c r="K1105" s="7">
        <v>1.517676913</v>
      </c>
      <c r="M1105" s="7">
        <v>0.4</v>
      </c>
      <c r="N1105" s="7">
        <v>-1.538333487</v>
      </c>
      <c r="O1105" s="7">
        <v>2.084333487</v>
      </c>
      <c r="Q1105" s="4">
        <v>-0.014</v>
      </c>
      <c r="R1105" s="4">
        <v>-1.67470767</v>
      </c>
      <c r="S1105" s="4">
        <v>2.49394767</v>
      </c>
      <c r="U1105" s="4">
        <v>-0.372</v>
      </c>
      <c r="V1105" s="4">
        <v>-1.767989938</v>
      </c>
      <c r="W1105" s="4">
        <v>2.823509938</v>
      </c>
    </row>
    <row r="1106" spans="5:23" ht="12.75">
      <c r="E1106" s="4">
        <v>1.604</v>
      </c>
      <c r="F1106" s="4">
        <v>-0.544672593</v>
      </c>
      <c r="G1106" s="4">
        <v>0.296032593</v>
      </c>
      <c r="I1106" s="7">
        <v>0.902</v>
      </c>
      <c r="J1106" s="7">
        <v>-1.302065224</v>
      </c>
      <c r="K1106" s="7">
        <v>1.516745224</v>
      </c>
      <c r="M1106" s="7">
        <v>0.402</v>
      </c>
      <c r="N1106" s="7">
        <v>-1.539107014</v>
      </c>
      <c r="O1106" s="7">
        <v>2.083787014</v>
      </c>
      <c r="Q1106" s="4">
        <v>-0.012</v>
      </c>
      <c r="R1106" s="4">
        <v>-1.675700126</v>
      </c>
      <c r="S1106" s="4">
        <v>2.493620126</v>
      </c>
      <c r="U1106" s="4">
        <v>-0.37</v>
      </c>
      <c r="V1106" s="4">
        <v>-1.769135323</v>
      </c>
      <c r="W1106" s="4">
        <v>2.823335323</v>
      </c>
    </row>
    <row r="1107" spans="5:23" ht="12.75">
      <c r="E1107" s="4">
        <v>1.606</v>
      </c>
      <c r="F1107" s="4">
        <v>-0.5424400465</v>
      </c>
      <c r="G1107" s="4">
        <v>0.2924800465</v>
      </c>
      <c r="I1107" s="7">
        <v>0.904</v>
      </c>
      <c r="J1107" s="7">
        <v>-1.302451812</v>
      </c>
      <c r="K1107" s="7">
        <v>1.515811812</v>
      </c>
      <c r="M1107" s="7">
        <v>0.404</v>
      </c>
      <c r="N1107" s="7">
        <v>-1.539879235</v>
      </c>
      <c r="O1107" s="7">
        <v>2.083239235</v>
      </c>
      <c r="Q1107" s="4">
        <v>-0.01</v>
      </c>
      <c r="R1107" s="4">
        <v>-1.6766914</v>
      </c>
      <c r="S1107" s="4">
        <v>2.4932914</v>
      </c>
      <c r="U1107" s="4">
        <v>-0.368</v>
      </c>
      <c r="V1107" s="4">
        <v>-1.770279581</v>
      </c>
      <c r="W1107" s="4">
        <v>2.823159581</v>
      </c>
    </row>
    <row r="1108" spans="5:23" ht="12.75">
      <c r="E1108" s="4">
        <v>1.608</v>
      </c>
      <c r="F1108" s="4">
        <v>-0.540181638</v>
      </c>
      <c r="G1108" s="4">
        <v>0.288901638</v>
      </c>
      <c r="I1108" s="7">
        <v>0.906</v>
      </c>
      <c r="J1108" s="7">
        <v>-1.302836675</v>
      </c>
      <c r="K1108" s="7">
        <v>1.514876675</v>
      </c>
      <c r="M1108" s="7">
        <v>0.406</v>
      </c>
      <c r="N1108" s="7">
        <v>-1.540650149</v>
      </c>
      <c r="O1108" s="7">
        <v>2.082690149</v>
      </c>
      <c r="Q1108" s="4">
        <v>-0.008</v>
      </c>
      <c r="R1108" s="4">
        <v>-1.677681493</v>
      </c>
      <c r="S1108" s="4">
        <v>2.492961493</v>
      </c>
      <c r="U1108" s="4">
        <v>-0.366</v>
      </c>
      <c r="V1108" s="4">
        <v>-1.771422712</v>
      </c>
      <c r="W1108" s="4">
        <v>2.822982712</v>
      </c>
    </row>
    <row r="1109" spans="5:23" ht="12.75">
      <c r="E1109" s="4">
        <v>1.61</v>
      </c>
      <c r="F1109" s="4">
        <v>-0.5378968173</v>
      </c>
      <c r="G1109" s="4">
        <v>0.2852968173</v>
      </c>
      <c r="I1109" s="7">
        <v>0.908</v>
      </c>
      <c r="J1109" s="7">
        <v>-1.303219813</v>
      </c>
      <c r="K1109" s="7">
        <v>1.513939813</v>
      </c>
      <c r="M1109" s="7">
        <v>0.408</v>
      </c>
      <c r="N1109" s="7">
        <v>-1.541419757</v>
      </c>
      <c r="O1109" s="7">
        <v>2.082139757</v>
      </c>
      <c r="Q1109" s="4">
        <v>-0.006</v>
      </c>
      <c r="R1109" s="4">
        <v>-1.678670405</v>
      </c>
      <c r="S1109" s="4">
        <v>2.492630405</v>
      </c>
      <c r="U1109" s="4">
        <v>-0.364</v>
      </c>
      <c r="V1109" s="4">
        <v>-1.772564716</v>
      </c>
      <c r="W1109" s="4">
        <v>2.822804716</v>
      </c>
    </row>
    <row r="1110" spans="5:23" ht="12.75">
      <c r="E1110" s="4">
        <v>1.612</v>
      </c>
      <c r="F1110" s="4">
        <v>-0.5355850134</v>
      </c>
      <c r="G1110" s="4">
        <v>0.2816650134</v>
      </c>
      <c r="I1110" s="7">
        <v>0.91</v>
      </c>
      <c r="J1110" s="7">
        <v>-1.303601225</v>
      </c>
      <c r="K1110" s="7">
        <v>1.513001225</v>
      </c>
      <c r="M1110" s="7">
        <v>0.41</v>
      </c>
      <c r="N1110" s="7">
        <v>-1.5421880589999999</v>
      </c>
      <c r="O1110" s="7">
        <v>2.081588059</v>
      </c>
      <c r="Q1110" s="4">
        <v>-0.004</v>
      </c>
      <c r="R1110" s="4">
        <v>-1.679658136</v>
      </c>
      <c r="S1110" s="4">
        <v>2.492298136</v>
      </c>
      <c r="U1110" s="4">
        <v>-0.362</v>
      </c>
      <c r="V1110" s="4">
        <v>-1.773705595</v>
      </c>
      <c r="W1110" s="4">
        <v>2.822625595</v>
      </c>
    </row>
    <row r="1111" spans="5:23" ht="12.75">
      <c r="E1111" s="4">
        <v>1.614</v>
      </c>
      <c r="F1111" s="4">
        <v>-0.5332456333</v>
      </c>
      <c r="G1111" s="4">
        <v>0.2780056333</v>
      </c>
      <c r="I1111" s="7">
        <v>0.912</v>
      </c>
      <c r="J1111" s="7">
        <v>-1.30398091</v>
      </c>
      <c r="K1111" s="7">
        <v>1.51206091</v>
      </c>
      <c r="M1111" s="7">
        <v>0.412</v>
      </c>
      <c r="N1111" s="7">
        <v>-1.542955056</v>
      </c>
      <c r="O1111" s="7">
        <v>2.081035056</v>
      </c>
      <c r="Q1111" s="4">
        <v>-0.002</v>
      </c>
      <c r="R1111" s="4">
        <v>-1.680644687</v>
      </c>
      <c r="S1111" s="4">
        <v>2.491964687</v>
      </c>
      <c r="U1111" s="4">
        <v>-0.36</v>
      </c>
      <c r="V1111" s="4">
        <v>-1.774845349</v>
      </c>
      <c r="W1111" s="4">
        <v>2.822445349</v>
      </c>
    </row>
    <row r="1112" spans="5:23" ht="12.75">
      <c r="E1112" s="4">
        <v>1.616</v>
      </c>
      <c r="F1112" s="4">
        <v>-0.5308780606</v>
      </c>
      <c r="G1112" s="4">
        <v>0.2743180606</v>
      </c>
      <c r="I1112" s="7">
        <v>0.914</v>
      </c>
      <c r="J1112" s="7">
        <v>-1.304358866</v>
      </c>
      <c r="K1112" s="7">
        <v>1.511118866</v>
      </c>
      <c r="M1112" s="7">
        <v>0.414</v>
      </c>
      <c r="N1112" s="7">
        <v>-1.543720746</v>
      </c>
      <c r="O1112" s="7">
        <v>2.080480746</v>
      </c>
      <c r="Q1112" s="4">
        <v>0</v>
      </c>
      <c r="R1112" s="4">
        <v>-1.681630058</v>
      </c>
      <c r="S1112" s="4">
        <v>2.491630058</v>
      </c>
      <c r="U1112" s="4">
        <v>-0.358</v>
      </c>
      <c r="V1112" s="4">
        <v>-1.775983979</v>
      </c>
      <c r="W1112" s="4">
        <v>2.822263979</v>
      </c>
    </row>
    <row r="1113" spans="5:23" ht="12.75">
      <c r="E1113" s="4">
        <v>1.618</v>
      </c>
      <c r="F1113" s="4">
        <v>-0.5284816544</v>
      </c>
      <c r="G1113" s="4">
        <v>0.2706016544</v>
      </c>
      <c r="I1113" s="7">
        <v>0.916</v>
      </c>
      <c r="J1113" s="7">
        <v>-1.304735093</v>
      </c>
      <c r="K1113" s="7">
        <v>1.510175093</v>
      </c>
      <c r="M1113" s="7">
        <v>0.416</v>
      </c>
      <c r="N1113" s="7">
        <v>-1.544485131</v>
      </c>
      <c r="O1113" s="7">
        <v>2.079925131</v>
      </c>
      <c r="Q1113" s="4">
        <v>0.002</v>
      </c>
      <c r="R1113" s="4">
        <v>-1.682614251</v>
      </c>
      <c r="S1113" s="4">
        <v>2.491294251</v>
      </c>
      <c r="U1113" s="4">
        <v>-0.356</v>
      </c>
      <c r="V1113" s="4">
        <v>-1.777121485</v>
      </c>
      <c r="W1113" s="4">
        <v>2.822081485</v>
      </c>
    </row>
    <row r="1114" spans="5:23" ht="12.75">
      <c r="E1114" s="4">
        <v>1.62</v>
      </c>
      <c r="F1114" s="4">
        <v>-0.5260557478</v>
      </c>
      <c r="G1114" s="4">
        <v>0.2668557478</v>
      </c>
      <c r="I1114" s="7">
        <v>0.918</v>
      </c>
      <c r="J1114" s="7">
        <v>-1.305109589</v>
      </c>
      <c r="K1114" s="7">
        <v>1.509229589</v>
      </c>
      <c r="M1114" s="7">
        <v>0.418</v>
      </c>
      <c r="N1114" s="7">
        <v>-1.545248212</v>
      </c>
      <c r="O1114" s="7">
        <v>2.079368212</v>
      </c>
      <c r="Q1114" s="4">
        <v>0.004</v>
      </c>
      <c r="R1114" s="4">
        <v>-1.683597265</v>
      </c>
      <c r="S1114" s="4">
        <v>2.490957265</v>
      </c>
      <c r="U1114" s="4">
        <v>-0.354</v>
      </c>
      <c r="V1114" s="4">
        <v>-1.778257869</v>
      </c>
      <c r="W1114" s="4">
        <v>2.821897869</v>
      </c>
    </row>
    <row r="1115" spans="5:23" ht="12.75">
      <c r="E1115" s="4">
        <v>1.622</v>
      </c>
      <c r="F1115" s="4">
        <v>-0.5235996466</v>
      </c>
      <c r="G1115" s="4">
        <v>0.2630796466</v>
      </c>
      <c r="I1115" s="7">
        <v>0.92</v>
      </c>
      <c r="J1115" s="7">
        <v>-1.305482355</v>
      </c>
      <c r="K1115" s="7">
        <v>1.508282355</v>
      </c>
      <c r="M1115" s="7">
        <v>0.42</v>
      </c>
      <c r="N1115" s="7">
        <v>-1.546009987</v>
      </c>
      <c r="O1115" s="7">
        <v>2.078809987</v>
      </c>
      <c r="Q1115" s="4">
        <v>0.006</v>
      </c>
      <c r="R1115" s="4">
        <v>-1.684579102</v>
      </c>
      <c r="S1115" s="4">
        <v>2.490619102</v>
      </c>
      <c r="U1115" s="4">
        <v>-0.352</v>
      </c>
      <c r="V1115" s="4">
        <v>-1.77939313</v>
      </c>
      <c r="W1115" s="4">
        <v>2.82171313</v>
      </c>
    </row>
    <row r="1116" spans="5:23" ht="12.75">
      <c r="E1116" s="4">
        <v>1.624</v>
      </c>
      <c r="F1116" s="4">
        <v>-0.5211126273</v>
      </c>
      <c r="G1116" s="4">
        <v>0.2592726273</v>
      </c>
      <c r="I1116" s="7">
        <v>0.922</v>
      </c>
      <c r="J1116" s="7">
        <v>-1.305853387</v>
      </c>
      <c r="K1116" s="7">
        <v>1.507333387</v>
      </c>
      <c r="M1116" s="7">
        <v>0.422</v>
      </c>
      <c r="N1116" s="7">
        <v>-1.546770457</v>
      </c>
      <c r="O1116" s="7">
        <v>2.078250457</v>
      </c>
      <c r="Q1116" s="4">
        <v>0.008</v>
      </c>
      <c r="R1116" s="4">
        <v>-1.685559761</v>
      </c>
      <c r="S1116" s="4">
        <v>2.490279761</v>
      </c>
      <c r="U1116" s="4">
        <v>-0.35</v>
      </c>
      <c r="V1116" s="4">
        <v>-1.780527271</v>
      </c>
      <c r="W1116" s="4">
        <v>2.821527271</v>
      </c>
    </row>
    <row r="1117" spans="5:23" ht="12.75">
      <c r="E1117" s="4">
        <v>1.626</v>
      </c>
      <c r="F1117" s="4">
        <v>-0.5185939357</v>
      </c>
      <c r="G1117" s="4">
        <v>0.2554339357</v>
      </c>
      <c r="I1117" s="7">
        <v>0.924</v>
      </c>
      <c r="J1117" s="7">
        <v>-1.306222687</v>
      </c>
      <c r="K1117" s="7">
        <v>1.506382687</v>
      </c>
      <c r="M1117" s="7">
        <v>0.424</v>
      </c>
      <c r="N1117" s="7">
        <v>-1.547529623</v>
      </c>
      <c r="O1117" s="7">
        <v>2.077689623</v>
      </c>
      <c r="Q1117" s="4">
        <v>0.01</v>
      </c>
      <c r="R1117" s="4">
        <v>-1.686539244</v>
      </c>
      <c r="S1117" s="4">
        <v>2.489939244</v>
      </c>
      <c r="U1117" s="4">
        <v>-0.348</v>
      </c>
      <c r="V1117" s="4">
        <v>-1.78166029</v>
      </c>
      <c r="W1117" s="4">
        <v>2.82134029</v>
      </c>
    </row>
    <row r="1118" spans="5:23" ht="12.75">
      <c r="E1118" s="4">
        <v>1.628</v>
      </c>
      <c r="F1118" s="4">
        <v>-0.5160427848</v>
      </c>
      <c r="G1118" s="4">
        <v>0.2515627848</v>
      </c>
      <c r="I1118" s="7">
        <v>0.926</v>
      </c>
      <c r="J1118" s="7">
        <v>-1.306590251</v>
      </c>
      <c r="K1118" s="7">
        <v>1.505430251</v>
      </c>
      <c r="M1118" s="7">
        <v>0.426</v>
      </c>
      <c r="N1118" s="7">
        <v>-1.548287485</v>
      </c>
      <c r="O1118" s="7">
        <v>2.077127485</v>
      </c>
      <c r="Q1118" s="4">
        <v>0.012</v>
      </c>
      <c r="R1118" s="4">
        <v>-1.68751755</v>
      </c>
      <c r="S1118" s="4">
        <v>2.48959755</v>
      </c>
      <c r="U1118" s="4">
        <v>-0.346</v>
      </c>
      <c r="V1118" s="4">
        <v>-1.78279219</v>
      </c>
      <c r="W1118" s="4">
        <v>2.82115219</v>
      </c>
    </row>
    <row r="1119" spans="5:23" ht="12.75">
      <c r="E1119" s="4">
        <v>1.63</v>
      </c>
      <c r="F1119" s="4">
        <v>-0.5134583529</v>
      </c>
      <c r="G1119" s="4">
        <v>0.2476583529</v>
      </c>
      <c r="I1119" s="7">
        <v>0.928</v>
      </c>
      <c r="J1119" s="7">
        <v>-1.30695608</v>
      </c>
      <c r="K1119" s="7">
        <v>1.50447608</v>
      </c>
      <c r="M1119" s="7">
        <v>0.428</v>
      </c>
      <c r="N1119" s="7">
        <v>-1.549044043</v>
      </c>
      <c r="O1119" s="7">
        <v>2.076564043</v>
      </c>
      <c r="Q1119" s="4">
        <v>0.014</v>
      </c>
      <c r="R1119" s="4">
        <v>-1.688494681</v>
      </c>
      <c r="S1119" s="4">
        <v>2.489254681</v>
      </c>
      <c r="U1119" s="4">
        <v>-0.344</v>
      </c>
      <c r="V1119" s="4">
        <v>-1.78392297</v>
      </c>
      <c r="W1119" s="4">
        <v>2.82096297</v>
      </c>
    </row>
    <row r="1120" spans="5:23" ht="12.75">
      <c r="E1120" s="4">
        <v>1.632</v>
      </c>
      <c r="F1120" s="4">
        <v>-0.5108397816</v>
      </c>
      <c r="G1120" s="4">
        <v>0.2437197816</v>
      </c>
      <c r="I1120" s="7">
        <v>0.93</v>
      </c>
      <c r="J1120" s="7">
        <v>-1.307320172</v>
      </c>
      <c r="K1120" s="7">
        <v>1.503520172</v>
      </c>
      <c r="M1120" s="7">
        <v>0.43</v>
      </c>
      <c r="N1120" s="7">
        <v>-1.549799297</v>
      </c>
      <c r="O1120" s="7">
        <v>2.075999297</v>
      </c>
      <c r="Q1120" s="4">
        <v>0.016</v>
      </c>
      <c r="R1120" s="4">
        <v>-1.689470637</v>
      </c>
      <c r="S1120" s="4">
        <v>2.488910637</v>
      </c>
      <c r="U1120" s="4">
        <v>-0.342</v>
      </c>
      <c r="V1120" s="4">
        <v>-1.785052632</v>
      </c>
      <c r="W1120" s="4">
        <v>2.820772632</v>
      </c>
    </row>
    <row r="1121" spans="5:23" ht="12.75">
      <c r="E1121" s="4">
        <v>1.634</v>
      </c>
      <c r="F1121" s="4">
        <v>-0.5081861728</v>
      </c>
      <c r="G1121" s="4">
        <v>0.2397461728</v>
      </c>
      <c r="I1121" s="7">
        <v>0.932</v>
      </c>
      <c r="J1121" s="7">
        <v>-1.307682526</v>
      </c>
      <c r="K1121" s="7">
        <v>1.502562526</v>
      </c>
      <c r="M1121" s="7">
        <v>0.432</v>
      </c>
      <c r="N1121" s="7">
        <v>-1.550553247</v>
      </c>
      <c r="O1121" s="7">
        <v>2.075433247</v>
      </c>
      <c r="Q1121" s="4">
        <v>0.018</v>
      </c>
      <c r="R1121" s="4">
        <v>-1.690445418</v>
      </c>
      <c r="S1121" s="4">
        <v>2.488565418</v>
      </c>
      <c r="U1121" s="4">
        <v>-0.34</v>
      </c>
      <c r="V1121" s="4">
        <v>-1.786181176</v>
      </c>
      <c r="W1121" s="4">
        <v>2.820581176</v>
      </c>
    </row>
    <row r="1122" spans="5:23" ht="12.75">
      <c r="E1122" s="4">
        <v>1.636</v>
      </c>
      <c r="F1122" s="4">
        <v>-0.5054965868</v>
      </c>
      <c r="G1122" s="4">
        <v>0.2357365868</v>
      </c>
      <c r="I1122" s="7">
        <v>0.934</v>
      </c>
      <c r="J1122" s="7">
        <v>-1.308043141</v>
      </c>
      <c r="K1122" s="7">
        <v>1.501603141</v>
      </c>
      <c r="M1122" s="7">
        <v>0.434</v>
      </c>
      <c r="N1122" s="7">
        <v>-1.551305894</v>
      </c>
      <c r="O1122" s="7">
        <v>2.074865894</v>
      </c>
      <c r="Q1122" s="4">
        <v>0.02</v>
      </c>
      <c r="R1122" s="4">
        <v>-1.691419026</v>
      </c>
      <c r="S1122" s="4">
        <v>2.488219026</v>
      </c>
      <c r="U1122" s="4">
        <v>-0.338</v>
      </c>
      <c r="V1122" s="4">
        <v>-1.787308602</v>
      </c>
      <c r="W1122" s="4">
        <v>2.820388602</v>
      </c>
    </row>
    <row r="1123" spans="5:23" ht="12.75">
      <c r="E1123" s="4">
        <v>1.638</v>
      </c>
      <c r="F1123" s="4">
        <v>-0.5027700391</v>
      </c>
      <c r="G1123" s="4">
        <v>0.2316900391</v>
      </c>
      <c r="I1123" s="7">
        <v>0.936</v>
      </c>
      <c r="J1123" s="7">
        <v>-1.308402016</v>
      </c>
      <c r="K1123" s="7">
        <v>1.500642016</v>
      </c>
      <c r="M1123" s="7">
        <v>0.436</v>
      </c>
      <c r="N1123" s="7">
        <v>-1.552057237</v>
      </c>
      <c r="O1123" s="7">
        <v>2.074297237</v>
      </c>
      <c r="Q1123" s="4">
        <v>0.022</v>
      </c>
      <c r="R1123" s="4">
        <v>-1.692391459</v>
      </c>
      <c r="S1123" s="4">
        <v>2.487871459</v>
      </c>
      <c r="U1123" s="4">
        <v>-0.336</v>
      </c>
      <c r="V1123" s="4">
        <v>-1.788434912</v>
      </c>
      <c r="W1123" s="4">
        <v>2.820194912</v>
      </c>
    </row>
    <row r="1124" spans="5:23" ht="12.75">
      <c r="E1124" s="4">
        <v>1.64</v>
      </c>
      <c r="F1124" s="4">
        <v>-0.5000054975</v>
      </c>
      <c r="G1124" s="4">
        <v>0.2276054975</v>
      </c>
      <c r="I1124" s="7">
        <v>0.938</v>
      </c>
      <c r="J1124" s="7">
        <v>-1.30875915</v>
      </c>
      <c r="K1124" s="7">
        <v>1.49967915</v>
      </c>
      <c r="M1124" s="7">
        <v>0.438</v>
      </c>
      <c r="N1124" s="7">
        <v>-1.552807278</v>
      </c>
      <c r="O1124" s="7">
        <v>2.073727278</v>
      </c>
      <c r="Q1124" s="4">
        <v>0.024</v>
      </c>
      <c r="R1124" s="4">
        <v>-1.69336272</v>
      </c>
      <c r="S1124" s="4">
        <v>2.48752272</v>
      </c>
      <c r="U1124" s="4">
        <v>-0.334</v>
      </c>
      <c r="V1124" s="4">
        <v>-1.789560106</v>
      </c>
      <c r="W1124" s="4">
        <v>2.820000106</v>
      </c>
    </row>
    <row r="1125" spans="5:23" ht="12.75">
      <c r="E1125" s="4">
        <v>1.642</v>
      </c>
      <c r="F1125" s="4">
        <v>-0.4972018788</v>
      </c>
      <c r="G1125" s="4">
        <v>0.2234818788</v>
      </c>
      <c r="I1125" s="7">
        <v>0.94</v>
      </c>
      <c r="J1125" s="7">
        <v>-1.309114542</v>
      </c>
      <c r="K1125" s="7">
        <v>1.498714542</v>
      </c>
      <c r="M1125" s="7">
        <v>0.44</v>
      </c>
      <c r="N1125" s="7">
        <v>-1.553556016</v>
      </c>
      <c r="O1125" s="7">
        <v>2.073156016</v>
      </c>
      <c r="Q1125" s="4">
        <v>0.026</v>
      </c>
      <c r="R1125" s="4">
        <v>-1.694332809</v>
      </c>
      <c r="S1125" s="4">
        <v>2.487172809</v>
      </c>
      <c r="U1125" s="4">
        <v>-0.332</v>
      </c>
      <c r="V1125" s="4">
        <v>-1.790684185</v>
      </c>
      <c r="W1125" s="4">
        <v>2.819804185</v>
      </c>
    </row>
    <row r="1126" spans="5:23" ht="12.75">
      <c r="E1126" s="4">
        <v>1.644</v>
      </c>
      <c r="F1126" s="4">
        <v>-0.4943580451</v>
      </c>
      <c r="G1126" s="4">
        <v>0.2193180451</v>
      </c>
      <c r="I1126" s="7">
        <v>0.942</v>
      </c>
      <c r="J1126" s="7">
        <v>-1.309468189</v>
      </c>
      <c r="K1126" s="7">
        <v>1.497748189</v>
      </c>
      <c r="M1126" s="7">
        <v>0.442</v>
      </c>
      <c r="N1126" s="7">
        <v>-1.554303451</v>
      </c>
      <c r="O1126" s="7">
        <v>2.072583451</v>
      </c>
      <c r="Q1126" s="4">
        <v>0.028</v>
      </c>
      <c r="R1126" s="4">
        <v>-1.695301725</v>
      </c>
      <c r="S1126" s="4">
        <v>2.486821725</v>
      </c>
      <c r="U1126" s="4">
        <v>-0.33</v>
      </c>
      <c r="V1126" s="4">
        <v>-1.79180715</v>
      </c>
      <c r="W1126" s="4">
        <v>2.81960715</v>
      </c>
    </row>
    <row r="1127" spans="5:23" ht="12.75">
      <c r="E1127" s="4">
        <v>1.646</v>
      </c>
      <c r="F1127" s="4">
        <v>-0.4914727998</v>
      </c>
      <c r="G1127" s="4">
        <v>0.2151127998</v>
      </c>
      <c r="I1127" s="7">
        <v>0.944</v>
      </c>
      <c r="J1127" s="7">
        <v>-1.309820093</v>
      </c>
      <c r="K1127" s="7">
        <v>1.496780093</v>
      </c>
      <c r="M1127" s="7">
        <v>0.444</v>
      </c>
      <c r="N1127" s="7">
        <v>-1.555049584</v>
      </c>
      <c r="O1127" s="7">
        <v>2.072009584</v>
      </c>
      <c r="Q1127" s="4">
        <v>0.03</v>
      </c>
      <c r="R1127" s="4">
        <v>-1.69626947</v>
      </c>
      <c r="S1127" s="4">
        <v>2.48646947</v>
      </c>
      <c r="U1127" s="4">
        <v>-0.328</v>
      </c>
      <c r="V1127" s="4">
        <v>-1.792929</v>
      </c>
      <c r="W1127" s="4">
        <v>2.819409</v>
      </c>
    </row>
    <row r="1128" spans="5:23" ht="12.75">
      <c r="E1128" s="4">
        <v>1.648</v>
      </c>
      <c r="F1128" s="4">
        <v>-0.4885448836</v>
      </c>
      <c r="G1128" s="4">
        <v>0.2108648836</v>
      </c>
      <c r="I1128" s="7">
        <v>0.946</v>
      </c>
      <c r="J1128" s="7">
        <v>-1.31017025</v>
      </c>
      <c r="K1128" s="7">
        <v>1.49581025</v>
      </c>
      <c r="M1128" s="7">
        <v>0.446</v>
      </c>
      <c r="N1128" s="7">
        <v>-1.555794414</v>
      </c>
      <c r="O1128" s="7">
        <v>2.071434414</v>
      </c>
      <c r="Q1128" s="4">
        <v>0.032</v>
      </c>
      <c r="R1128" s="4">
        <v>-1.697236044</v>
      </c>
      <c r="S1128" s="4">
        <v>2.486116044</v>
      </c>
      <c r="U1128" s="4">
        <v>-0.326</v>
      </c>
      <c r="V1128" s="4">
        <v>-1.794049738</v>
      </c>
      <c r="W1128" s="4">
        <v>2.819209738</v>
      </c>
    </row>
    <row r="1129" spans="5:23" ht="12.75">
      <c r="E1129" s="4">
        <v>1.65</v>
      </c>
      <c r="F1129" s="4">
        <v>-0.4855729692</v>
      </c>
      <c r="G1129" s="4">
        <v>0.2065729692</v>
      </c>
      <c r="I1129" s="7">
        <v>0.948</v>
      </c>
      <c r="J1129" s="7">
        <v>-1.310518661</v>
      </c>
      <c r="K1129" s="7">
        <v>1.494838661</v>
      </c>
      <c r="M1129" s="7">
        <v>0.448</v>
      </c>
      <c r="N1129" s="7">
        <v>-1.556537942</v>
      </c>
      <c r="O1129" s="7">
        <v>2.070857942</v>
      </c>
      <c r="Q1129" s="4">
        <v>0.034</v>
      </c>
      <c r="R1129" s="4">
        <v>-1.698201448</v>
      </c>
      <c r="S1129" s="4">
        <v>2.485761448</v>
      </c>
      <c r="U1129" s="4">
        <v>-0.324</v>
      </c>
      <c r="V1129" s="4">
        <v>-1.795169362</v>
      </c>
      <c r="W1129" s="4">
        <v>2.819009362</v>
      </c>
    </row>
    <row r="1130" spans="5:23" ht="12.75">
      <c r="E1130" s="4">
        <v>1.652</v>
      </c>
      <c r="F1130" s="4">
        <v>-0.4825556565</v>
      </c>
      <c r="G1130" s="4">
        <v>0.2022356565</v>
      </c>
      <c r="I1130" s="7">
        <v>0.95</v>
      </c>
      <c r="J1130" s="7">
        <v>-1.310865323</v>
      </c>
      <c r="K1130" s="7">
        <v>1.493865323</v>
      </c>
      <c r="M1130" s="7">
        <v>0.45</v>
      </c>
      <c r="N1130" s="7">
        <v>-1.557280169</v>
      </c>
      <c r="O1130" s="7">
        <v>2.070280169</v>
      </c>
      <c r="Q1130" s="4">
        <v>0.036</v>
      </c>
      <c r="R1130" s="4">
        <v>-1.699165682</v>
      </c>
      <c r="S1130" s="4">
        <v>2.485405682</v>
      </c>
      <c r="U1130" s="4">
        <v>-0.322</v>
      </c>
      <c r="V1130" s="4">
        <v>-1.796287875</v>
      </c>
      <c r="W1130" s="4">
        <v>2.818807875</v>
      </c>
    </row>
    <row r="1131" spans="5:23" ht="12.75">
      <c r="E1131" s="4">
        <v>1.654</v>
      </c>
      <c r="F1131" s="4">
        <v>-0.4794914668</v>
      </c>
      <c r="G1131" s="4">
        <v>0.1978514668</v>
      </c>
      <c r="I1131" s="7">
        <v>0.952</v>
      </c>
      <c r="J1131" s="7">
        <v>-1.311210236</v>
      </c>
      <c r="K1131" s="7">
        <v>1.492890236</v>
      </c>
      <c r="M1131" s="7">
        <v>0.452</v>
      </c>
      <c r="N1131" s="7">
        <v>-1.558021093</v>
      </c>
      <c r="O1131" s="7">
        <v>2.069701093</v>
      </c>
      <c r="Q1131" s="4">
        <v>0.038</v>
      </c>
      <c r="R1131" s="4">
        <v>-1.700128746</v>
      </c>
      <c r="S1131" s="4">
        <v>2.485048746</v>
      </c>
      <c r="U1131" s="4">
        <v>-0.32</v>
      </c>
      <c r="V1131" s="4">
        <v>-1.797405277</v>
      </c>
      <c r="W1131" s="4">
        <v>2.818605277</v>
      </c>
    </row>
    <row r="1132" spans="5:23" ht="12.75">
      <c r="E1132" s="4">
        <v>1.656</v>
      </c>
      <c r="F1132" s="4">
        <v>-0.4763788361</v>
      </c>
      <c r="G1132" s="4">
        <v>0.1934188361</v>
      </c>
      <c r="I1132" s="7">
        <v>0.954</v>
      </c>
      <c r="J1132" s="7">
        <v>-1.311553399</v>
      </c>
      <c r="K1132" s="7">
        <v>1.491913399</v>
      </c>
      <c r="M1132" s="7">
        <v>0.454</v>
      </c>
      <c r="N1132" s="7">
        <v>-1.558760716</v>
      </c>
      <c r="O1132" s="7">
        <v>2.069120716</v>
      </c>
      <c r="Q1132" s="4">
        <v>0.04</v>
      </c>
      <c r="R1132" s="4">
        <v>-1.701090642</v>
      </c>
      <c r="S1132" s="4">
        <v>2.484690642</v>
      </c>
      <c r="U1132" s="4">
        <v>-0.318</v>
      </c>
      <c r="V1132" s="4">
        <v>-1.798521569</v>
      </c>
      <c r="W1132" s="4">
        <v>2.818401569</v>
      </c>
    </row>
    <row r="1133" spans="5:23" ht="12.75">
      <c r="E1133" s="4">
        <v>1.658</v>
      </c>
      <c r="F1133" s="4">
        <v>-0.4732161085</v>
      </c>
      <c r="G1133" s="4">
        <v>0.1889361085</v>
      </c>
      <c r="I1133" s="7">
        <v>0.956</v>
      </c>
      <c r="J1133" s="7">
        <v>-1.31189481</v>
      </c>
      <c r="K1133" s="7">
        <v>1.49093481</v>
      </c>
      <c r="M1133" s="7">
        <v>0.456</v>
      </c>
      <c r="N1133" s="7">
        <v>-1.559499038</v>
      </c>
      <c r="O1133" s="7">
        <v>2.068539038</v>
      </c>
      <c r="Q1133" s="4">
        <v>0.042</v>
      </c>
      <c r="R1133" s="4">
        <v>-1.70205137</v>
      </c>
      <c r="S1133" s="4">
        <v>2.48433137</v>
      </c>
      <c r="U1133" s="4">
        <v>-0.316</v>
      </c>
      <c r="V1133" s="4">
        <v>-1.79963675</v>
      </c>
      <c r="W1133" s="4">
        <v>2.81819675</v>
      </c>
    </row>
    <row r="1134" spans="5:23" ht="12.75">
      <c r="E1134" s="4">
        <v>1.66</v>
      </c>
      <c r="F1134" s="4">
        <v>-0.4700015281</v>
      </c>
      <c r="G1134" s="4">
        <v>0.1844015281</v>
      </c>
      <c r="I1134" s="7">
        <v>0.958</v>
      </c>
      <c r="J1134" s="7">
        <v>-1.312234468</v>
      </c>
      <c r="K1134" s="7">
        <v>1.489954468</v>
      </c>
      <c r="M1134" s="7">
        <v>0.458</v>
      </c>
      <c r="N1134" s="7">
        <v>-1.560236059</v>
      </c>
      <c r="O1134" s="7">
        <v>2.067956059</v>
      </c>
      <c r="Q1134" s="4">
        <v>0.044</v>
      </c>
      <c r="R1134" s="4">
        <v>-1.703010929</v>
      </c>
      <c r="S1134" s="4">
        <v>2.483970929</v>
      </c>
      <c r="U1134" s="4">
        <v>-0.314</v>
      </c>
      <c r="V1134" s="4">
        <v>-1.800750822</v>
      </c>
      <c r="W1134" s="4">
        <v>2.817990822</v>
      </c>
    </row>
    <row r="1135" spans="5:23" ht="12.75">
      <c r="E1135" s="4">
        <v>1.662</v>
      </c>
      <c r="F1135" s="4">
        <v>-0.4667332306</v>
      </c>
      <c r="G1135" s="4">
        <v>0.1798132306</v>
      </c>
      <c r="I1135" s="7">
        <v>0.96</v>
      </c>
      <c r="J1135" s="7">
        <v>-1.312572373</v>
      </c>
      <c r="K1135" s="7">
        <v>1.488972373</v>
      </c>
      <c r="M1135" s="7">
        <v>0.46</v>
      </c>
      <c r="N1135" s="7">
        <v>-1.560971778</v>
      </c>
      <c r="O1135" s="7">
        <v>2.067371778</v>
      </c>
      <c r="Q1135" s="4">
        <v>0.046</v>
      </c>
      <c r="R1135" s="4">
        <v>-1.703969321</v>
      </c>
      <c r="S1135" s="4">
        <v>2.483609321</v>
      </c>
      <c r="U1135" s="4">
        <v>-0.312</v>
      </c>
      <c r="V1135" s="4">
        <v>-1.801863786</v>
      </c>
      <c r="W1135" s="4">
        <v>2.817783786</v>
      </c>
    </row>
    <row r="1136" spans="5:23" ht="12.75">
      <c r="E1136" s="4">
        <v>1.664</v>
      </c>
      <c r="F1136" s="4">
        <v>-0.4634092331</v>
      </c>
      <c r="G1136" s="4">
        <v>0.1751692331</v>
      </c>
      <c r="I1136" s="7">
        <v>0.962</v>
      </c>
      <c r="J1136" s="7">
        <v>-1.312908522</v>
      </c>
      <c r="K1136" s="7">
        <v>1.487988522</v>
      </c>
      <c r="M1136" s="7">
        <v>0.462</v>
      </c>
      <c r="N1136" s="7">
        <v>-1.561706197</v>
      </c>
      <c r="O1136" s="7">
        <v>2.066786197</v>
      </c>
      <c r="Q1136" s="4">
        <v>0.048</v>
      </c>
      <c r="R1136" s="4">
        <v>-1.704926547</v>
      </c>
      <c r="S1136" s="4">
        <v>2.483246547</v>
      </c>
      <c r="U1136" s="4">
        <v>-0.31</v>
      </c>
      <c r="V1136" s="4">
        <v>-1.802975642</v>
      </c>
      <c r="W1136" s="4">
        <v>2.817575642</v>
      </c>
    </row>
    <row r="1137" spans="5:23" ht="12.75">
      <c r="E1137" s="4">
        <v>1.666</v>
      </c>
      <c r="F1137" s="4">
        <v>-0.4600274241</v>
      </c>
      <c r="G1137" s="4">
        <v>0.1704674241</v>
      </c>
      <c r="I1137" s="7">
        <v>0.964</v>
      </c>
      <c r="J1137" s="7">
        <v>-1.313242914</v>
      </c>
      <c r="K1137" s="7">
        <v>1.487002914</v>
      </c>
      <c r="M1137" s="7">
        <v>0.464</v>
      </c>
      <c r="N1137" s="7">
        <v>-1.562439314</v>
      </c>
      <c r="O1137" s="7">
        <v>2.066199314</v>
      </c>
      <c r="Q1137" s="4">
        <v>0.05</v>
      </c>
      <c r="R1137" s="4">
        <v>-1.705882606</v>
      </c>
      <c r="S1137" s="4">
        <v>2.482882606</v>
      </c>
      <c r="U1137" s="4">
        <v>-0.308</v>
      </c>
      <c r="V1137" s="4">
        <v>-1.80408639</v>
      </c>
      <c r="W1137" s="4">
        <v>2.81736639</v>
      </c>
    </row>
    <row r="1138" spans="5:23" ht="12.75">
      <c r="E1138" s="4">
        <v>1.668</v>
      </c>
      <c r="F1138" s="4">
        <v>-0.4565855505</v>
      </c>
      <c r="G1138" s="4">
        <v>0.1657055505</v>
      </c>
      <c r="I1138" s="7">
        <v>0.966</v>
      </c>
      <c r="J1138" s="7">
        <v>-1.313575549</v>
      </c>
      <c r="K1138" s="7">
        <v>1.486015549</v>
      </c>
      <c r="M1138" s="7">
        <v>0.466</v>
      </c>
      <c r="N1138" s="7">
        <v>-1.563171132</v>
      </c>
      <c r="O1138" s="7">
        <v>2.065611132</v>
      </c>
      <c r="Q1138" s="4">
        <v>0.052</v>
      </c>
      <c r="R1138" s="4">
        <v>-1.706837499</v>
      </c>
      <c r="S1138" s="4">
        <v>2.482517499</v>
      </c>
      <c r="U1138" s="4">
        <v>-0.306</v>
      </c>
      <c r="V1138" s="4">
        <v>-1.805196032</v>
      </c>
      <c r="W1138" s="4">
        <v>2.817156032</v>
      </c>
    </row>
    <row r="1139" spans="5:23" ht="12.75">
      <c r="E1139" s="4">
        <v>1.67</v>
      </c>
      <c r="F1139" s="4">
        <v>-0.4530812046</v>
      </c>
      <c r="G1139" s="4">
        <v>0.1608812046</v>
      </c>
      <c r="I1139" s="7">
        <v>0.968</v>
      </c>
      <c r="J1139" s="7">
        <v>-1.313906425</v>
      </c>
      <c r="K1139" s="7">
        <v>1.485026425</v>
      </c>
      <c r="M1139" s="7">
        <v>0.468</v>
      </c>
      <c r="N1139" s="7">
        <v>-1.563901648</v>
      </c>
      <c r="O1139" s="7">
        <v>2.065021648</v>
      </c>
      <c r="Q1139" s="4">
        <v>0.054</v>
      </c>
      <c r="R1139" s="4">
        <v>-1.707791227</v>
      </c>
      <c r="S1139" s="4">
        <v>2.482151227</v>
      </c>
      <c r="U1139" s="4">
        <v>-0.304</v>
      </c>
      <c r="V1139" s="4">
        <v>-1.806304568</v>
      </c>
      <c r="W1139" s="4">
        <v>2.816944568</v>
      </c>
    </row>
    <row r="1140" spans="5:23" ht="12.75">
      <c r="E1140" s="4">
        <v>1.672</v>
      </c>
      <c r="F1140" s="4">
        <v>-0.4495118086</v>
      </c>
      <c r="G1140" s="4">
        <v>0.1559918086</v>
      </c>
      <c r="I1140" s="7">
        <v>0.97</v>
      </c>
      <c r="J1140" s="7">
        <v>-1.31423554</v>
      </c>
      <c r="K1140" s="7">
        <v>1.48403554</v>
      </c>
      <c r="M1140" s="7">
        <v>0.47</v>
      </c>
      <c r="N1140" s="7">
        <v>-1.564630865</v>
      </c>
      <c r="O1140" s="7">
        <v>2.064430865</v>
      </c>
      <c r="Q1140" s="4">
        <v>0.056</v>
      </c>
      <c r="R1140" s="4">
        <v>-1.70874379</v>
      </c>
      <c r="S1140" s="4">
        <v>2.48178379</v>
      </c>
      <c r="U1140" s="4">
        <v>-0.302</v>
      </c>
      <c r="V1140" s="4">
        <v>-1.807411998</v>
      </c>
      <c r="W1140" s="4">
        <v>2.816731998</v>
      </c>
    </row>
    <row r="1141" spans="5:23" ht="12.75">
      <c r="E1141" s="4">
        <v>1.674</v>
      </c>
      <c r="F1141" s="4">
        <v>-0.4458745969</v>
      </c>
      <c r="G1141" s="4">
        <v>0.1510345969</v>
      </c>
      <c r="I1141" s="7">
        <v>0.972</v>
      </c>
      <c r="J1141" s="7">
        <v>-1.314562894</v>
      </c>
      <c r="K1141" s="7">
        <v>1.483042894</v>
      </c>
      <c r="M1141" s="7">
        <v>0.472</v>
      </c>
      <c r="N1141" s="7">
        <v>-1.565358781</v>
      </c>
      <c r="O1141" s="7">
        <v>2.063838781</v>
      </c>
      <c r="Q1141" s="4">
        <v>0.058</v>
      </c>
      <c r="R1141" s="4">
        <v>-1.709695189</v>
      </c>
      <c r="S1141" s="4">
        <v>2.481415189</v>
      </c>
      <c r="U1141" s="4">
        <v>-0.3</v>
      </c>
      <c r="V1141" s="4">
        <v>-1.808518324</v>
      </c>
      <c r="W1141" s="4">
        <v>2.816518324</v>
      </c>
    </row>
    <row r="1142" spans="5:23" ht="12.75">
      <c r="E1142" s="4">
        <v>1.676</v>
      </c>
      <c r="F1142" s="4">
        <v>-0.4421665968</v>
      </c>
      <c r="G1142" s="4">
        <v>0.1460065968</v>
      </c>
      <c r="I1142" s="7">
        <v>0.974</v>
      </c>
      <c r="J1142" s="7">
        <v>-1.314888486</v>
      </c>
      <c r="K1142" s="7">
        <v>1.482048486</v>
      </c>
      <c r="M1142" s="7">
        <v>0.474</v>
      </c>
      <c r="N1142" s="7">
        <v>-1.566085398</v>
      </c>
      <c r="O1142" s="7">
        <v>2.063245398</v>
      </c>
      <c r="Q1142" s="4">
        <v>0.06</v>
      </c>
      <c r="R1142" s="4">
        <v>-1.710645424</v>
      </c>
      <c r="S1142" s="4">
        <v>2.481045424</v>
      </c>
      <c r="U1142" s="4">
        <v>-0.298</v>
      </c>
      <c r="V1142" s="4">
        <v>-1.809623546</v>
      </c>
      <c r="W1142" s="4">
        <v>2.816303546</v>
      </c>
    </row>
    <row r="1143" spans="5:23" ht="12.75">
      <c r="E1143" s="4">
        <v>1.678</v>
      </c>
      <c r="F1143" s="4">
        <v>-0.4383846057</v>
      </c>
      <c r="G1143" s="4">
        <v>0.1409046057</v>
      </c>
      <c r="I1143" s="7">
        <v>0.976</v>
      </c>
      <c r="J1143" s="7">
        <v>-1.315212314</v>
      </c>
      <c r="K1143" s="7">
        <v>1.481052314</v>
      </c>
      <c r="M1143" s="7">
        <v>0.476</v>
      </c>
      <c r="N1143" s="7">
        <v>-1.566810715</v>
      </c>
      <c r="O1143" s="7">
        <v>2.062650715</v>
      </c>
      <c r="Q1143" s="4">
        <v>0.062</v>
      </c>
      <c r="R1143" s="4">
        <v>-1.711594495</v>
      </c>
      <c r="S1143" s="4">
        <v>2.480674495</v>
      </c>
      <c r="U1143" s="4">
        <v>-0.296</v>
      </c>
      <c r="V1143" s="4">
        <v>-1.810727665</v>
      </c>
      <c r="W1143" s="4">
        <v>2.816087665</v>
      </c>
    </row>
    <row r="1144" spans="5:23" ht="12.75">
      <c r="E1144" s="4">
        <v>1.68</v>
      </c>
      <c r="F1144" s="4">
        <v>-0.4345251655</v>
      </c>
      <c r="G1144" s="4">
        <v>0.1357251655</v>
      </c>
      <c r="I1144" s="7">
        <v>0.978</v>
      </c>
      <c r="J1144" s="7">
        <v>-1.315534376</v>
      </c>
      <c r="K1144" s="7">
        <v>1.480054376</v>
      </c>
      <c r="M1144" s="7">
        <v>0.478</v>
      </c>
      <c r="N1144" s="7">
        <v>-1.567534732</v>
      </c>
      <c r="O1144" s="7">
        <v>2.062054732</v>
      </c>
      <c r="Q1144" s="4">
        <v>0.064</v>
      </c>
      <c r="R1144" s="4">
        <v>-1.712542404</v>
      </c>
      <c r="S1144" s="4">
        <v>2.480302404</v>
      </c>
      <c r="U1144" s="4">
        <v>-0.294</v>
      </c>
      <c r="V1144" s="4">
        <v>-1.81183068</v>
      </c>
      <c r="W1144" s="4">
        <v>2.81587068</v>
      </c>
    </row>
    <row r="1145" spans="5:23" ht="12.75">
      <c r="E1145" s="4">
        <v>1.682</v>
      </c>
      <c r="F1145" s="4">
        <v>-0.430584533</v>
      </c>
      <c r="G1145" s="4">
        <v>0.130464533</v>
      </c>
      <c r="I1145" s="7">
        <v>0.98</v>
      </c>
      <c r="J1145" s="7">
        <v>-1.315854672</v>
      </c>
      <c r="K1145" s="7">
        <v>1.479054672</v>
      </c>
      <c r="M1145" s="7">
        <v>0.48</v>
      </c>
      <c r="N1145" s="7">
        <v>-1.568257449</v>
      </c>
      <c r="O1145" s="7">
        <v>2.061457449</v>
      </c>
      <c r="Q1145" s="4">
        <v>0.066</v>
      </c>
      <c r="R1145" s="4">
        <v>-1.71348915</v>
      </c>
      <c r="S1145" s="4">
        <v>2.47992915</v>
      </c>
      <c r="U1145" s="4">
        <v>-0.292</v>
      </c>
      <c r="V1145" s="4">
        <v>-1.812932594</v>
      </c>
      <c r="W1145" s="4">
        <v>2.815652594</v>
      </c>
    </row>
    <row r="1146" spans="5:23" ht="12.75">
      <c r="E1146" s="4">
        <v>1.684</v>
      </c>
      <c r="F1146" s="4">
        <v>-0.4265586456</v>
      </c>
      <c r="G1146" s="4">
        <v>0.1251186456</v>
      </c>
      <c r="I1146" s="7">
        <v>0.982</v>
      </c>
      <c r="J1146" s="7">
        <v>-1.3161732</v>
      </c>
      <c r="K1146" s="7">
        <v>1.4780532</v>
      </c>
      <c r="M1146" s="7">
        <v>0.482</v>
      </c>
      <c r="N1146" s="7">
        <v>-1.568978867</v>
      </c>
      <c r="O1146" s="7">
        <v>2.060858867</v>
      </c>
      <c r="Q1146" s="4">
        <v>0.068</v>
      </c>
      <c r="R1146" s="4">
        <v>-1.714434734</v>
      </c>
      <c r="S1146" s="4">
        <v>2.479554734</v>
      </c>
      <c r="U1146" s="4">
        <v>-0.29</v>
      </c>
      <c r="V1146" s="4">
        <v>-1.814033406</v>
      </c>
      <c r="W1146" s="4">
        <v>2.815433406</v>
      </c>
    </row>
    <row r="1147" spans="5:23" ht="12.75">
      <c r="E1147" s="4">
        <v>1.686</v>
      </c>
      <c r="F1147" s="4">
        <v>-0.422443082</v>
      </c>
      <c r="G1147" s="4">
        <v>0.119683082</v>
      </c>
      <c r="I1147" s="7">
        <v>0.984</v>
      </c>
      <c r="J1147" s="7">
        <v>-1.316489959</v>
      </c>
      <c r="K1147" s="7">
        <v>1.477049959</v>
      </c>
      <c r="M1147" s="7">
        <v>0.484</v>
      </c>
      <c r="N1147" s="7">
        <v>-1.569698986</v>
      </c>
      <c r="O1147" s="7">
        <v>2.060258986</v>
      </c>
      <c r="Q1147" s="4">
        <v>0.07</v>
      </c>
      <c r="R1147" s="4">
        <v>-1.715379156</v>
      </c>
      <c r="S1147" s="4">
        <v>2.479179156</v>
      </c>
      <c r="U1147" s="4">
        <v>-0.288</v>
      </c>
      <c r="V1147" s="4">
        <v>-1.815133117</v>
      </c>
      <c r="W1147" s="4">
        <v>2.815213117</v>
      </c>
    </row>
    <row r="1148" spans="5:23" ht="12.75">
      <c r="E1148" s="4">
        <v>1.688</v>
      </c>
      <c r="F1148" s="4">
        <v>-0.4182330157</v>
      </c>
      <c r="G1148" s="4">
        <v>0.1141530157</v>
      </c>
      <c r="I1148" s="7">
        <v>0.986</v>
      </c>
      <c r="J1148" s="7">
        <v>-1.316804948</v>
      </c>
      <c r="K1148" s="7">
        <v>1.476044948</v>
      </c>
      <c r="M1148" s="7">
        <v>0.486</v>
      </c>
      <c r="N1148" s="7">
        <v>-1.570417805</v>
      </c>
      <c r="O1148" s="7">
        <v>2.059657805</v>
      </c>
      <c r="Q1148" s="4">
        <v>0.072</v>
      </c>
      <c r="R1148" s="4">
        <v>-1.716322418</v>
      </c>
      <c r="S1148" s="4">
        <v>2.478802418</v>
      </c>
      <c r="U1148" s="4">
        <v>-0.286</v>
      </c>
      <c r="V1148" s="4">
        <v>-1.816231728</v>
      </c>
      <c r="W1148" s="4">
        <v>2.814991728</v>
      </c>
    </row>
    <row r="1149" spans="5:23" ht="12.75">
      <c r="E1149" s="4">
        <v>1.69</v>
      </c>
      <c r="F1149" s="4">
        <v>-0.4139231613</v>
      </c>
      <c r="G1149" s="4">
        <v>0.1085231613</v>
      </c>
      <c r="I1149" s="7">
        <v>0.988</v>
      </c>
      <c r="J1149" s="7">
        <v>-1.317118165</v>
      </c>
      <c r="K1149" s="7">
        <v>1.475038165</v>
      </c>
      <c r="M1149" s="7">
        <v>0.488</v>
      </c>
      <c r="N1149" s="7">
        <v>-1.571135326</v>
      </c>
      <c r="O1149" s="7">
        <v>2.059055326</v>
      </c>
      <c r="Q1149" s="4">
        <v>0.074</v>
      </c>
      <c r="R1149" s="4">
        <v>-1.717264519</v>
      </c>
      <c r="S1149" s="4">
        <v>2.478424519</v>
      </c>
      <c r="U1149" s="4">
        <v>-0.284</v>
      </c>
      <c r="V1149" s="4">
        <v>-1.817329239</v>
      </c>
      <c r="W1149" s="4">
        <v>2.814769239</v>
      </c>
    </row>
    <row r="1150" spans="5:23" ht="12.75">
      <c r="E1150" s="4">
        <v>1.692</v>
      </c>
      <c r="F1150" s="4">
        <v>-0.4095077105</v>
      </c>
      <c r="G1150" s="4">
        <v>0.1027877105</v>
      </c>
      <c r="I1150" s="7">
        <v>0.99</v>
      </c>
      <c r="J1150" s="7">
        <v>-1.317429608</v>
      </c>
      <c r="K1150" s="7">
        <v>1.474029608</v>
      </c>
      <c r="M1150" s="7">
        <v>0.49</v>
      </c>
      <c r="N1150" s="7">
        <v>-1.571851547</v>
      </c>
      <c r="O1150" s="7">
        <v>2.058451547</v>
      </c>
      <c r="Q1150" s="4">
        <v>0.076</v>
      </c>
      <c r="R1150" s="4">
        <v>-1.71820546</v>
      </c>
      <c r="S1150" s="4">
        <v>2.47804546</v>
      </c>
      <c r="U1150" s="4">
        <v>-0.282</v>
      </c>
      <c r="V1150" s="4">
        <v>-1.818425651</v>
      </c>
      <c r="W1150" s="4">
        <v>2.814545651</v>
      </c>
    </row>
    <row r="1151" spans="5:23" ht="12.75">
      <c r="E1151" s="4">
        <v>1.694</v>
      </c>
      <c r="F1151" s="4">
        <v>-0.4049802566</v>
      </c>
      <c r="G1151" s="4">
        <v>0.09694025661</v>
      </c>
      <c r="I1151" s="7">
        <v>0.992</v>
      </c>
      <c r="J1151" s="7">
        <v>-1.317739278</v>
      </c>
      <c r="K1151" s="7">
        <v>1.473019278</v>
      </c>
      <c r="M1151" s="7">
        <v>0.492</v>
      </c>
      <c r="N1151" s="7">
        <v>-1.57256647</v>
      </c>
      <c r="O1151" s="7">
        <v>2.05784647</v>
      </c>
      <c r="Q1151" s="4">
        <v>0.078</v>
      </c>
      <c r="R1151" s="4">
        <v>-1.719145242</v>
      </c>
      <c r="S1151" s="4">
        <v>2.477665242</v>
      </c>
      <c r="U1151" s="4">
        <v>-0.28</v>
      </c>
      <c r="V1151" s="4">
        <v>-1.819520965</v>
      </c>
      <c r="W1151" s="4">
        <v>2.814320965</v>
      </c>
    </row>
    <row r="1152" spans="5:23" ht="12.75">
      <c r="E1152" s="4">
        <v>1.696</v>
      </c>
      <c r="F1152" s="4">
        <v>-0.4003337042</v>
      </c>
      <c r="G1152" s="4">
        <v>0.09097370423</v>
      </c>
      <c r="I1152" s="7">
        <v>0.994</v>
      </c>
      <c r="J1152" s="7">
        <v>-1.318047172</v>
      </c>
      <c r="K1152" s="7">
        <v>1.472007172</v>
      </c>
      <c r="M1152" s="7">
        <v>0.494</v>
      </c>
      <c r="N1152" s="7">
        <v>-1.573280094</v>
      </c>
      <c r="O1152" s="7">
        <v>2.057240094</v>
      </c>
      <c r="Q1152" s="4">
        <v>0.08</v>
      </c>
      <c r="R1152" s="4">
        <v>-1.720083864</v>
      </c>
      <c r="S1152" s="4">
        <v>2.477283864</v>
      </c>
      <c r="U1152" s="4">
        <v>-0.278</v>
      </c>
      <c r="V1152" s="4">
        <v>-1.820615182</v>
      </c>
      <c r="W1152" s="4">
        <v>2.814095182</v>
      </c>
    </row>
    <row r="1153" spans="5:23" ht="12.75">
      <c r="E1153" s="4">
        <v>1.698</v>
      </c>
      <c r="F1153" s="4">
        <v>-0.3955601607</v>
      </c>
      <c r="G1153" s="4">
        <v>0.08488016069</v>
      </c>
      <c r="I1153" s="7">
        <v>0.996</v>
      </c>
      <c r="J1153" s="7">
        <v>-1.318353289</v>
      </c>
      <c r="K1153" s="7">
        <v>1.470993289</v>
      </c>
      <c r="M1153" s="7">
        <v>0.496</v>
      </c>
      <c r="N1153" s="7">
        <v>-1.57399242</v>
      </c>
      <c r="O1153" s="7">
        <v>2.05663242</v>
      </c>
      <c r="Q1153" s="4">
        <v>0.082</v>
      </c>
      <c r="R1153" s="4">
        <v>-1.721021327</v>
      </c>
      <c r="S1153" s="4">
        <v>2.476901327</v>
      </c>
      <c r="U1153" s="4">
        <v>-0.276</v>
      </c>
      <c r="V1153" s="4">
        <v>-1.821708301</v>
      </c>
      <c r="W1153" s="4">
        <v>2.813868301</v>
      </c>
    </row>
    <row r="1154" spans="5:23" ht="12.75">
      <c r="E1154" s="4">
        <v>1.7</v>
      </c>
      <c r="F1154" s="4">
        <v>-0.3906508044</v>
      </c>
      <c r="G1154" s="4">
        <v>0.07865080439</v>
      </c>
      <c r="I1154" s="7">
        <v>0.998</v>
      </c>
      <c r="J1154" s="7">
        <v>-1.318657627</v>
      </c>
      <c r="K1154" s="7">
        <v>1.469977627</v>
      </c>
      <c r="M1154" s="7">
        <v>0.498</v>
      </c>
      <c r="N1154" s="7">
        <v>-1.574703447</v>
      </c>
      <c r="O1154" s="7">
        <v>2.056023447</v>
      </c>
      <c r="Q1154" s="4">
        <v>0.084</v>
      </c>
      <c r="R1154" s="4">
        <v>-1.721957633</v>
      </c>
      <c r="S1154" s="4">
        <v>2.476517633</v>
      </c>
      <c r="U1154" s="4">
        <v>-0.274</v>
      </c>
      <c r="V1154" s="4">
        <v>-1.822800323</v>
      </c>
      <c r="W1154" s="4">
        <v>2.813640323</v>
      </c>
    </row>
    <row r="1155" spans="5:23" ht="12.75">
      <c r="E1155" s="4">
        <v>1.702</v>
      </c>
      <c r="F1155" s="4">
        <v>-0.3855957237</v>
      </c>
      <c r="G1155" s="4">
        <v>0.07227572373</v>
      </c>
      <c r="I1155" s="7">
        <v>1</v>
      </c>
      <c r="J1155" s="7">
        <v>-1.318960186</v>
      </c>
      <c r="K1155" s="7">
        <v>1.468960186</v>
      </c>
      <c r="M1155" s="7">
        <v>0.5</v>
      </c>
      <c r="N1155" s="7">
        <v>-1.575413176</v>
      </c>
      <c r="O1155" s="7">
        <v>2.055413176</v>
      </c>
      <c r="Q1155" s="4">
        <v>0.086</v>
      </c>
      <c r="R1155" s="4">
        <v>-1.72289278</v>
      </c>
      <c r="S1155" s="4">
        <v>2.47613278</v>
      </c>
      <c r="U1155" s="4">
        <v>-0.272</v>
      </c>
      <c r="V1155" s="4">
        <v>-1.82389125</v>
      </c>
      <c r="W1155" s="4">
        <v>2.81341125</v>
      </c>
    </row>
    <row r="1156" spans="5:23" ht="12.75">
      <c r="E1156" s="4">
        <v>1.704</v>
      </c>
      <c r="F1156" s="4">
        <v>-0.3803837183</v>
      </c>
      <c r="G1156" s="4">
        <v>0.06574371825</v>
      </c>
      <c r="I1156" s="7">
        <v>1.002</v>
      </c>
      <c r="J1156" s="7">
        <v>-1.319260964</v>
      </c>
      <c r="K1156" s="7">
        <v>1.467940964</v>
      </c>
      <c r="M1156" s="7">
        <v>0.502</v>
      </c>
      <c r="N1156" s="7">
        <v>-1.576121607</v>
      </c>
      <c r="O1156" s="7">
        <v>2.054801607</v>
      </c>
      <c r="Q1156" s="4">
        <v>0.088</v>
      </c>
      <c r="R1156" s="4">
        <v>-1.723826771</v>
      </c>
      <c r="S1156" s="4">
        <v>2.475746771</v>
      </c>
      <c r="U1156" s="4">
        <v>-0.27</v>
      </c>
      <c r="V1156" s="4">
        <v>-1.824981081</v>
      </c>
      <c r="W1156" s="4">
        <v>2.813181081</v>
      </c>
    </row>
    <row r="1157" spans="5:23" ht="12.75">
      <c r="E1157" s="4">
        <v>1.706</v>
      </c>
      <c r="F1157" s="4">
        <v>-0.3750020505</v>
      </c>
      <c r="G1157" s="4">
        <v>0.05904205049</v>
      </c>
      <c r="I1157" s="7">
        <v>1.004</v>
      </c>
      <c r="J1157" s="7">
        <v>-1.319559959</v>
      </c>
      <c r="K1157" s="7">
        <v>1.466919959</v>
      </c>
      <c r="M1157" s="7">
        <v>0.504</v>
      </c>
      <c r="N1157" s="7">
        <v>-1.576828739</v>
      </c>
      <c r="O1157" s="7">
        <v>2.054188739</v>
      </c>
      <c r="Q1157" s="4">
        <v>0.09</v>
      </c>
      <c r="R1157" s="4">
        <v>-1.724759604</v>
      </c>
      <c r="S1157" s="4">
        <v>2.475359604</v>
      </c>
      <c r="U1157" s="4">
        <v>-0.268</v>
      </c>
      <c r="V1157" s="4">
        <v>-1.826069818</v>
      </c>
      <c r="W1157" s="4">
        <v>2.812949818</v>
      </c>
    </row>
    <row r="1158" spans="5:23" ht="12.75">
      <c r="E1158" s="4">
        <v>1.708</v>
      </c>
      <c r="F1158" s="4">
        <v>-0.3694361328</v>
      </c>
      <c r="G1158" s="4">
        <v>0.05215613279</v>
      </c>
      <c r="I1158" s="7">
        <v>1.006</v>
      </c>
      <c r="J1158" s="7">
        <v>-1.31985717</v>
      </c>
      <c r="K1158" s="7">
        <v>1.46589717</v>
      </c>
      <c r="M1158" s="7">
        <v>0.506</v>
      </c>
      <c r="N1158" s="7">
        <v>-1.577534574</v>
      </c>
      <c r="O1158" s="7">
        <v>2.053574574</v>
      </c>
      <c r="Q1158" s="4">
        <v>0.092</v>
      </c>
      <c r="R1158" s="4">
        <v>-1.725691281</v>
      </c>
      <c r="S1158" s="4">
        <v>2.474971281</v>
      </c>
      <c r="U1158" s="4">
        <v>-0.266</v>
      </c>
      <c r="V1158" s="4">
        <v>-1.82715746</v>
      </c>
      <c r="W1158" s="4">
        <v>2.81271746</v>
      </c>
    </row>
    <row r="1159" spans="5:23" ht="12.75">
      <c r="E1159" s="4">
        <v>1.71</v>
      </c>
      <c r="F1159" s="4">
        <v>-0.3636691268</v>
      </c>
      <c r="G1159" s="4">
        <v>0.04506912683</v>
      </c>
      <c r="I1159" s="7">
        <v>1.008</v>
      </c>
      <c r="J1159" s="7">
        <v>-1.320152596</v>
      </c>
      <c r="K1159" s="7">
        <v>1.464872596</v>
      </c>
      <c r="M1159" s="7">
        <v>0.508</v>
      </c>
      <c r="N1159" s="7">
        <v>-1.57823911</v>
      </c>
      <c r="O1159" s="7">
        <v>2.05295911</v>
      </c>
      <c r="Q1159" s="4">
        <v>0.094</v>
      </c>
      <c r="R1159" s="4">
        <v>-1.726621802</v>
      </c>
      <c r="S1159" s="4">
        <v>2.474581802</v>
      </c>
      <c r="U1159" s="4">
        <v>-0.264</v>
      </c>
      <c r="V1159" s="4">
        <v>-1.828244009</v>
      </c>
      <c r="W1159" s="4">
        <v>2.812484009</v>
      </c>
    </row>
    <row r="1160" spans="5:23" ht="12.75">
      <c r="E1160" s="4">
        <v>1.712</v>
      </c>
      <c r="F1160" s="4">
        <v>-0.3576814242</v>
      </c>
      <c r="G1160" s="4">
        <v>0.03776142423</v>
      </c>
      <c r="I1160" s="7">
        <v>1.01</v>
      </c>
      <c r="J1160" s="7">
        <v>-1.320446235</v>
      </c>
      <c r="K1160" s="7">
        <v>1.463846235</v>
      </c>
      <c r="M1160" s="7">
        <v>0.51</v>
      </c>
      <c r="N1160" s="7">
        <v>-1.578942349</v>
      </c>
      <c r="O1160" s="7">
        <v>2.052342349</v>
      </c>
      <c r="Q1160" s="4">
        <v>0.096</v>
      </c>
      <c r="R1160" s="4">
        <v>-1.727551167</v>
      </c>
      <c r="S1160" s="4">
        <v>2.474191167</v>
      </c>
      <c r="U1160" s="4">
        <v>-0.262</v>
      </c>
      <c r="V1160" s="4">
        <v>-1.829329465</v>
      </c>
      <c r="W1160" s="4">
        <v>2.812249465</v>
      </c>
    </row>
    <row r="1161" spans="5:23" ht="12.75">
      <c r="E1161" s="4">
        <v>1.714</v>
      </c>
      <c r="F1161" s="4">
        <v>-0.351449962</v>
      </c>
      <c r="G1161" s="4">
        <v>0.03020996201</v>
      </c>
      <c r="I1161" s="7">
        <v>1.012</v>
      </c>
      <c r="J1161" s="7">
        <v>-1.320738086</v>
      </c>
      <c r="K1161" s="7">
        <v>1.462818086</v>
      </c>
      <c r="M1161" s="7">
        <v>0.512</v>
      </c>
      <c r="N1161" s="7">
        <v>-1.57964429</v>
      </c>
      <c r="O1161" s="7">
        <v>2.05172429</v>
      </c>
      <c r="Q1161" s="4">
        <v>0.098</v>
      </c>
      <c r="R1161" s="4">
        <v>-1.728479378</v>
      </c>
      <c r="S1161" s="4">
        <v>2.473799378</v>
      </c>
      <c r="U1161" s="4">
        <v>-0.26</v>
      </c>
      <c r="V1161" s="4">
        <v>-1.830413829</v>
      </c>
      <c r="W1161" s="4">
        <v>2.812013829</v>
      </c>
    </row>
    <row r="1162" spans="5:23" ht="12.75">
      <c r="E1162" s="4">
        <v>1.716</v>
      </c>
      <c r="F1162" s="4">
        <v>-0.3449473036</v>
      </c>
      <c r="G1162" s="4">
        <v>0.02238730357</v>
      </c>
      <c r="I1162" s="7">
        <v>1.014</v>
      </c>
      <c r="J1162" s="7">
        <v>-1.321028148</v>
      </c>
      <c r="K1162" s="7">
        <v>1.461788148</v>
      </c>
      <c r="M1162" s="7">
        <v>0.514</v>
      </c>
      <c r="N1162" s="7">
        <v>-1.580344934</v>
      </c>
      <c r="O1162" s="7">
        <v>2.051104934</v>
      </c>
      <c r="Q1162" s="4">
        <v>0.1</v>
      </c>
      <c r="R1162" s="4">
        <v>-1.729406434</v>
      </c>
      <c r="S1162" s="4">
        <v>2.473406434</v>
      </c>
      <c r="U1162" s="4">
        <v>-0.258</v>
      </c>
      <c r="V1162" s="4">
        <v>-1.831497101</v>
      </c>
      <c r="W1162" s="4">
        <v>2.811777101</v>
      </c>
    </row>
    <row r="1163" spans="5:23" ht="12.75">
      <c r="E1163" s="4">
        <v>1.718</v>
      </c>
      <c r="F1163" s="4">
        <v>-0.3381403791</v>
      </c>
      <c r="G1163" s="4">
        <v>0.01426037911</v>
      </c>
      <c r="I1163" s="7">
        <v>1.016</v>
      </c>
      <c r="J1163" s="7">
        <v>-1.321316419</v>
      </c>
      <c r="K1163" s="7">
        <v>1.460756419</v>
      </c>
      <c r="M1163" s="7">
        <v>0.516</v>
      </c>
      <c r="N1163" s="7">
        <v>-1.581044279</v>
      </c>
      <c r="O1163" s="7">
        <v>2.050484279</v>
      </c>
      <c r="Q1163" s="4">
        <v>0.102</v>
      </c>
      <c r="R1163" s="4">
        <v>-1.730332335</v>
      </c>
      <c r="S1163" s="4">
        <v>2.473012335</v>
      </c>
      <c r="U1163" s="4">
        <v>-0.256</v>
      </c>
      <c r="V1163" s="4">
        <v>-1.832579282</v>
      </c>
      <c r="W1163" s="4">
        <v>2.811539282</v>
      </c>
    </row>
    <row r="1164" spans="5:23" ht="12.75">
      <c r="E1164" s="4">
        <v>1.72</v>
      </c>
      <c r="F1164" s="4">
        <v>-0.330988717</v>
      </c>
      <c r="G1164" s="4">
        <v>0.005788716962</v>
      </c>
      <c r="I1164" s="7">
        <v>1.018</v>
      </c>
      <c r="J1164" s="7">
        <v>-1.321602897</v>
      </c>
      <c r="K1164" s="7">
        <v>1.459722897</v>
      </c>
      <c r="M1164" s="7">
        <v>0.518</v>
      </c>
      <c r="N1164" s="7">
        <v>-1.581742328</v>
      </c>
      <c r="O1164" s="7">
        <v>2.049862328</v>
      </c>
      <c r="Q1164" s="4">
        <v>0.104</v>
      </c>
      <c r="R1164" s="4">
        <v>-1.731257083</v>
      </c>
      <c r="S1164" s="4">
        <v>2.472617083</v>
      </c>
      <c r="U1164" s="4">
        <v>-0.254</v>
      </c>
      <c r="V1164" s="4">
        <v>-1.833660373</v>
      </c>
      <c r="W1164" s="4">
        <v>2.811300373</v>
      </c>
    </row>
    <row r="1165" spans="5:23" ht="12.75">
      <c r="E1165" s="4">
        <v>1.722</v>
      </c>
      <c r="F1165" s="4">
        <v>-0.3234418891</v>
      </c>
      <c r="G1165" s="4">
        <v>-0.003078110886</v>
      </c>
      <c r="I1165" s="7">
        <v>1.02</v>
      </c>
      <c r="J1165" s="7">
        <v>-1.321887582</v>
      </c>
      <c r="K1165" s="7">
        <v>1.458687582</v>
      </c>
      <c r="M1165" s="7">
        <v>0.52</v>
      </c>
      <c r="N1165" s="7">
        <v>-1.582439079</v>
      </c>
      <c r="O1165" s="7">
        <v>2.049239079</v>
      </c>
      <c r="Q1165" s="4">
        <v>0.106</v>
      </c>
      <c r="R1165" s="4">
        <v>-1.732180678</v>
      </c>
      <c r="S1165" s="4">
        <v>2.472220678</v>
      </c>
      <c r="U1165" s="4">
        <v>-0.252</v>
      </c>
      <c r="V1165" s="4">
        <v>-1.834740374</v>
      </c>
      <c r="W1165" s="4">
        <v>2.811060374</v>
      </c>
    </row>
    <row r="1166" spans="5:23" ht="12.75">
      <c r="E1166" s="4">
        <v>1.724</v>
      </c>
      <c r="F1166" s="4">
        <v>-0.3154356969</v>
      </c>
      <c r="G1166" s="4">
        <v>-0.01240430312</v>
      </c>
      <c r="I1166" s="7">
        <v>1.022</v>
      </c>
      <c r="J1166" s="7">
        <v>-1.322170471</v>
      </c>
      <c r="K1166" s="7">
        <v>1.457650471</v>
      </c>
      <c r="M1166" s="7">
        <v>0.522</v>
      </c>
      <c r="N1166" s="7">
        <v>-1.583134532</v>
      </c>
      <c r="O1166" s="7">
        <v>2.048614532</v>
      </c>
      <c r="Q1166" s="4">
        <v>0.108</v>
      </c>
      <c r="R1166" s="4">
        <v>-1.73310312</v>
      </c>
      <c r="S1166" s="4">
        <v>2.47182312</v>
      </c>
      <c r="U1166" s="4">
        <v>-0.25</v>
      </c>
      <c r="V1166" s="4">
        <v>-1.835819285</v>
      </c>
      <c r="W1166" s="4">
        <v>2.810819285</v>
      </c>
    </row>
    <row r="1167" spans="5:23" ht="12.75">
      <c r="E1167" s="4">
        <v>1.726</v>
      </c>
      <c r="F1167" s="4">
        <v>-0.3068862416</v>
      </c>
      <c r="G1167" s="4">
        <v>-0.02227375839</v>
      </c>
      <c r="I1167" s="7">
        <v>1.024</v>
      </c>
      <c r="J1167" s="7">
        <v>-1.322451564</v>
      </c>
      <c r="K1167" s="7">
        <v>1.456611564</v>
      </c>
      <c r="M1167" s="7">
        <v>0.524</v>
      </c>
      <c r="N1167" s="7">
        <v>-1.583828689</v>
      </c>
      <c r="O1167" s="7">
        <v>2.047988689</v>
      </c>
      <c r="Q1167" s="4">
        <v>0.11</v>
      </c>
      <c r="R1167" s="4">
        <v>-1.734024409</v>
      </c>
      <c r="S1167" s="4">
        <v>2.471424409</v>
      </c>
      <c r="U1167" s="4">
        <v>-0.248</v>
      </c>
      <c r="V1167" s="4">
        <v>-1.836897108</v>
      </c>
      <c r="W1167" s="4">
        <v>2.810577108</v>
      </c>
    </row>
    <row r="1168" spans="5:23" ht="12.75">
      <c r="E1168" s="4">
        <v>1.728</v>
      </c>
      <c r="F1168" s="4">
        <v>-0.2976802416</v>
      </c>
      <c r="G1168" s="4">
        <v>-0.03279975838</v>
      </c>
      <c r="I1168" s="7">
        <v>1.026</v>
      </c>
      <c r="J1168" s="7">
        <v>-1.322730858</v>
      </c>
      <c r="K1168" s="7">
        <v>1.455570858</v>
      </c>
      <c r="M1168" s="7">
        <v>0.526</v>
      </c>
      <c r="N1168" s="7">
        <v>-1.584521548</v>
      </c>
      <c r="O1168" s="7">
        <v>2.047361548</v>
      </c>
      <c r="Q1168" s="4">
        <v>0.112</v>
      </c>
      <c r="R1168" s="4">
        <v>-1.734944546</v>
      </c>
      <c r="S1168" s="4">
        <v>2.471024546</v>
      </c>
      <c r="U1168" s="4">
        <v>-0.246</v>
      </c>
      <c r="V1168" s="4">
        <v>-1.837973842</v>
      </c>
      <c r="W1168" s="4">
        <v>2.810333842</v>
      </c>
    </row>
    <row r="1169" spans="5:23" ht="12.75">
      <c r="E1169" s="4">
        <v>1.73</v>
      </c>
      <c r="F1169" s="4">
        <v>-0.287658203</v>
      </c>
      <c r="G1169" s="4">
        <v>-0.04414179699</v>
      </c>
      <c r="I1169" s="7">
        <v>1.028</v>
      </c>
      <c r="J1169" s="7">
        <v>-1.323008353</v>
      </c>
      <c r="K1169" s="7">
        <v>1.454528353</v>
      </c>
      <c r="M1169" s="7">
        <v>0.528</v>
      </c>
      <c r="N1169" s="7">
        <v>-1.58521311</v>
      </c>
      <c r="O1169" s="7">
        <v>2.04673311</v>
      </c>
      <c r="Q1169" s="4">
        <v>0.114</v>
      </c>
      <c r="R1169" s="4">
        <v>-1.735863532</v>
      </c>
      <c r="S1169" s="4">
        <v>2.470623532</v>
      </c>
      <c r="U1169" s="4">
        <v>-0.244</v>
      </c>
      <c r="V1169" s="4">
        <v>-1.839049489</v>
      </c>
      <c r="W1169" s="4">
        <v>2.810089489</v>
      </c>
    </row>
    <row r="1170" spans="5:23" ht="12.75">
      <c r="E1170" s="4">
        <v>1.732</v>
      </c>
      <c r="F1170" s="4">
        <v>-0.2765826958</v>
      </c>
      <c r="G1170" s="4">
        <v>-0.05653730416</v>
      </c>
      <c r="I1170" s="7">
        <v>1.03</v>
      </c>
      <c r="J1170" s="7">
        <v>-1.323284046</v>
      </c>
      <c r="K1170" s="7">
        <v>1.453484046</v>
      </c>
      <c r="M1170" s="7">
        <v>0.53</v>
      </c>
      <c r="N1170" s="7">
        <v>-1.585903376</v>
      </c>
      <c r="O1170" s="7">
        <v>2.046103376</v>
      </c>
      <c r="Q1170" s="4">
        <v>0.116</v>
      </c>
      <c r="R1170" s="4">
        <v>-1.736781366</v>
      </c>
      <c r="S1170" s="4">
        <v>2.470221366</v>
      </c>
      <c r="U1170" s="4">
        <v>-0.242</v>
      </c>
      <c r="V1170" s="4">
        <v>-1.840124049</v>
      </c>
      <c r="W1170" s="4">
        <v>2.809844049</v>
      </c>
    </row>
    <row r="1171" spans="5:23" ht="12.75">
      <c r="E1171" s="4">
        <v>1.734</v>
      </c>
      <c r="F1171" s="4">
        <v>-0.2640715276</v>
      </c>
      <c r="G1171" s="4">
        <v>-0.07036847239</v>
      </c>
      <c r="I1171" s="7">
        <v>1.032</v>
      </c>
      <c r="J1171" s="7">
        <v>-1.323557937</v>
      </c>
      <c r="K1171" s="7">
        <v>1.452437937</v>
      </c>
      <c r="M1171" s="7">
        <v>0.532</v>
      </c>
      <c r="N1171" s="7">
        <v>-1.586592344</v>
      </c>
      <c r="O1171" s="7">
        <v>2.045472344</v>
      </c>
      <c r="Q1171" s="4">
        <v>0.118</v>
      </c>
      <c r="R1171" s="4">
        <v>-1.73769805</v>
      </c>
      <c r="S1171" s="4">
        <v>2.46981805</v>
      </c>
      <c r="U1171" s="4">
        <v>-0.24</v>
      </c>
      <c r="V1171" s="4">
        <v>-1.841197523</v>
      </c>
      <c r="W1171" s="4">
        <v>2.809597523</v>
      </c>
    </row>
    <row r="1172" spans="5:23" ht="12.75">
      <c r="E1172" s="4">
        <v>1.736</v>
      </c>
      <c r="F1172" s="4">
        <v>-0.2494320349</v>
      </c>
      <c r="G1172" s="4">
        <v>-0.08632796508</v>
      </c>
      <c r="I1172" s="7">
        <v>1.034</v>
      </c>
      <c r="J1172" s="7">
        <v>-1.323830024</v>
      </c>
      <c r="K1172" s="7">
        <v>1.451390024</v>
      </c>
      <c r="M1172" s="7">
        <v>0.534</v>
      </c>
      <c r="N1172" s="7">
        <v>-1.587280015</v>
      </c>
      <c r="O1172" s="7">
        <v>2.044840015</v>
      </c>
      <c r="Q1172" s="4">
        <v>0.12</v>
      </c>
      <c r="R1172" s="4">
        <v>-1.738613584</v>
      </c>
      <c r="S1172" s="4">
        <v>2.469413584</v>
      </c>
      <c r="U1172" s="4">
        <v>-0.238</v>
      </c>
      <c r="V1172" s="4">
        <v>-1.842269911</v>
      </c>
      <c r="W1172" s="4">
        <v>2.809349911</v>
      </c>
    </row>
    <row r="1173" spans="5:23" ht="12.75">
      <c r="E1173" s="4">
        <v>1.738</v>
      </c>
      <c r="F1173" s="4">
        <v>-0.2311222786</v>
      </c>
      <c r="G1173" s="4">
        <v>-0.1059577214</v>
      </c>
      <c r="I1173" s="7">
        <v>1.036</v>
      </c>
      <c r="J1173" s="7">
        <v>-1.324100305</v>
      </c>
      <c r="K1173" s="7">
        <v>1.450340305</v>
      </c>
      <c r="M1173" s="7">
        <v>0.536</v>
      </c>
      <c r="N1173" s="7">
        <v>-1.58796639</v>
      </c>
      <c r="O1173" s="7">
        <v>2.04420639</v>
      </c>
      <c r="Q1173" s="4">
        <v>0.122</v>
      </c>
      <c r="R1173" s="4">
        <v>-1.739527967</v>
      </c>
      <c r="S1173" s="4">
        <v>2.469007967</v>
      </c>
      <c r="U1173" s="4">
        <v>-0.236</v>
      </c>
      <c r="V1173" s="4">
        <v>-1.843341214</v>
      </c>
      <c r="W1173" s="4">
        <v>2.809101214</v>
      </c>
    </row>
    <row r="1174" spans="5:23" ht="12.75">
      <c r="E1174" s="4">
        <v>1.74</v>
      </c>
      <c r="F1174" s="4">
        <v>-0.2035167598</v>
      </c>
      <c r="G1174" s="4">
        <v>-0.1348832402</v>
      </c>
      <c r="I1174" s="7">
        <v>1.038</v>
      </c>
      <c r="J1174" s="7">
        <v>-1.324368779</v>
      </c>
      <c r="K1174" s="7">
        <v>1.449288779</v>
      </c>
      <c r="M1174" s="7">
        <v>0.538</v>
      </c>
      <c r="N1174" s="7">
        <v>-1.588651467</v>
      </c>
      <c r="O1174" s="7">
        <v>2.043571467</v>
      </c>
      <c r="Q1174" s="4">
        <v>0.124</v>
      </c>
      <c r="R1174" s="4">
        <v>-1.740441201</v>
      </c>
      <c r="S1174" s="4">
        <v>2.468601201</v>
      </c>
      <c r="U1174" s="4">
        <v>-0.234</v>
      </c>
      <c r="V1174" s="4">
        <v>-1.844411432</v>
      </c>
      <c r="W1174" s="4">
        <v>2.808851432</v>
      </c>
    </row>
    <row r="1175" spans="9:23" ht="12.75">
      <c r="I1175" s="7">
        <v>1.04</v>
      </c>
      <c r="J1175" s="7">
        <v>-1.324635444</v>
      </c>
      <c r="K1175" s="7">
        <v>1.448235444</v>
      </c>
      <c r="M1175" s="7">
        <v>0.54</v>
      </c>
      <c r="N1175" s="7">
        <v>-1.589335248</v>
      </c>
      <c r="O1175" s="7">
        <v>2.042935248</v>
      </c>
      <c r="Q1175" s="4">
        <v>0.126</v>
      </c>
      <c r="R1175" s="4">
        <v>-1.741353286</v>
      </c>
      <c r="S1175" s="4">
        <v>2.468193286</v>
      </c>
      <c r="U1175" s="4">
        <v>-0.232</v>
      </c>
      <c r="V1175" s="4">
        <v>-1.845480566</v>
      </c>
      <c r="W1175" s="4">
        <v>2.808600566</v>
      </c>
    </row>
    <row r="1176" spans="9:23" ht="12.75">
      <c r="I1176" s="7">
        <v>1.042</v>
      </c>
      <c r="J1176" s="7">
        <v>-1.324900299</v>
      </c>
      <c r="K1176" s="7">
        <v>1.447180299</v>
      </c>
      <c r="M1176" s="7">
        <v>0.542</v>
      </c>
      <c r="N1176" s="7">
        <v>-1.590017733</v>
      </c>
      <c r="O1176" s="7">
        <v>2.042297733</v>
      </c>
      <c r="Q1176" s="4">
        <v>0.128</v>
      </c>
      <c r="R1176" s="4">
        <v>-1.742264223</v>
      </c>
      <c r="S1176" s="4">
        <v>2.467784223</v>
      </c>
      <c r="U1176" s="4">
        <v>-0.23</v>
      </c>
      <c r="V1176" s="4">
        <v>-1.846548616</v>
      </c>
      <c r="W1176" s="4">
        <v>2.808348616</v>
      </c>
    </row>
    <row r="1177" spans="9:23" ht="12.75">
      <c r="I1177" s="7">
        <v>1.044</v>
      </c>
      <c r="J1177" s="7">
        <v>-1.325163342</v>
      </c>
      <c r="K1177" s="7">
        <v>1.446123342</v>
      </c>
      <c r="M1177" s="7">
        <v>0.544</v>
      </c>
      <c r="N1177" s="7">
        <v>-1.59069892</v>
      </c>
      <c r="O1177" s="7">
        <v>2.04165892</v>
      </c>
      <c r="Q1177" s="4">
        <v>0.13</v>
      </c>
      <c r="R1177" s="4">
        <v>-1.743174011</v>
      </c>
      <c r="S1177" s="4">
        <v>2.467374011</v>
      </c>
      <c r="U1177" s="4">
        <v>-0.228</v>
      </c>
      <c r="V1177" s="4">
        <v>-1.847615583</v>
      </c>
      <c r="W1177" s="4">
        <v>2.808095583</v>
      </c>
    </row>
    <row r="1178" spans="9:23" ht="12.75">
      <c r="I1178" s="7">
        <v>1.046</v>
      </c>
      <c r="J1178" s="7">
        <v>-1.325424571</v>
      </c>
      <c r="K1178" s="7">
        <v>1.445064571</v>
      </c>
      <c r="M1178" s="7">
        <v>0.546</v>
      </c>
      <c r="N1178" s="7">
        <v>-1.591378811</v>
      </c>
      <c r="O1178" s="7">
        <v>2.041018811</v>
      </c>
      <c r="Q1178" s="4">
        <v>0.132</v>
      </c>
      <c r="R1178" s="4">
        <v>-1.744082651</v>
      </c>
      <c r="S1178" s="4">
        <v>2.466962651</v>
      </c>
      <c r="U1178" s="4">
        <v>-0.226</v>
      </c>
      <c r="V1178" s="4">
        <v>-1.848681469</v>
      </c>
      <c r="W1178" s="4">
        <v>2.807841469</v>
      </c>
    </row>
    <row r="1179" spans="9:23" ht="12.75">
      <c r="I1179" s="7">
        <v>1.048</v>
      </c>
      <c r="J1179" s="7">
        <v>-1.325683986</v>
      </c>
      <c r="K1179" s="7">
        <v>1.444003986</v>
      </c>
      <c r="M1179" s="7">
        <v>0.548</v>
      </c>
      <c r="N1179" s="7">
        <v>-1.592057406</v>
      </c>
      <c r="O1179" s="7">
        <v>2.040377406</v>
      </c>
      <c r="Q1179" s="4">
        <v>0.134</v>
      </c>
      <c r="R1179" s="4">
        <v>-1.744990144</v>
      </c>
      <c r="S1179" s="4">
        <v>2.466550144</v>
      </c>
      <c r="U1179" s="4">
        <v>-0.224</v>
      </c>
      <c r="V1179" s="4">
        <v>-1.849746272</v>
      </c>
      <c r="W1179" s="4">
        <v>2.807586272</v>
      </c>
    </row>
    <row r="1180" spans="9:23" ht="12.75">
      <c r="I1180" s="7">
        <v>1.05</v>
      </c>
      <c r="J1180" s="7">
        <v>-1.325941584</v>
      </c>
      <c r="K1180" s="7">
        <v>1.442941584</v>
      </c>
      <c r="M1180" s="7">
        <v>0.55</v>
      </c>
      <c r="N1180" s="7">
        <v>-1.592734704</v>
      </c>
      <c r="O1180" s="7">
        <v>2.039734704</v>
      </c>
      <c r="Q1180" s="4">
        <v>0.136</v>
      </c>
      <c r="R1180" s="4">
        <v>-1.74589649</v>
      </c>
      <c r="S1180" s="4">
        <v>2.46613649</v>
      </c>
      <c r="U1180" s="4">
        <v>-0.222</v>
      </c>
      <c r="V1180" s="4">
        <v>-1.850809994</v>
      </c>
      <c r="W1180" s="4">
        <v>2.807329994</v>
      </c>
    </row>
    <row r="1181" spans="9:23" ht="12.75">
      <c r="I1181" s="7">
        <v>1.052</v>
      </c>
      <c r="J1181" s="7">
        <v>-1.326197364</v>
      </c>
      <c r="K1181" s="7">
        <v>1.441877364</v>
      </c>
      <c r="M1181" s="7">
        <v>0.552</v>
      </c>
      <c r="N1181" s="7">
        <v>-1.593410706</v>
      </c>
      <c r="O1181" s="7">
        <v>2.039090706</v>
      </c>
      <c r="Q1181" s="4">
        <v>0.138</v>
      </c>
      <c r="R1181" s="4">
        <v>-1.746801689</v>
      </c>
      <c r="S1181" s="4">
        <v>2.465721689</v>
      </c>
      <c r="U1181" s="4">
        <v>-0.22</v>
      </c>
      <c r="V1181" s="4">
        <v>-1.851872636</v>
      </c>
      <c r="W1181" s="4">
        <v>2.807072636</v>
      </c>
    </row>
    <row r="1182" spans="9:23" ht="12.75">
      <c r="I1182" s="7">
        <v>1.054</v>
      </c>
      <c r="J1182" s="7">
        <v>-1.326451325</v>
      </c>
      <c r="K1182" s="7">
        <v>1.440811325</v>
      </c>
      <c r="M1182" s="7">
        <v>0.554</v>
      </c>
      <c r="N1182" s="7">
        <v>-1.594085411</v>
      </c>
      <c r="O1182" s="7">
        <v>2.038445411</v>
      </c>
      <c r="Q1182" s="4">
        <v>0.14</v>
      </c>
      <c r="R1182" s="4">
        <v>-1.747705742</v>
      </c>
      <c r="S1182" s="4">
        <v>2.465305742</v>
      </c>
      <c r="U1182" s="4">
        <v>-0.218</v>
      </c>
      <c r="V1182" s="4">
        <v>-1.852934197</v>
      </c>
      <c r="W1182" s="4">
        <v>2.806814197</v>
      </c>
    </row>
    <row r="1183" spans="9:23" ht="12.75">
      <c r="I1183" s="7">
        <v>1.056</v>
      </c>
      <c r="J1183" s="7">
        <v>-1.326703464</v>
      </c>
      <c r="K1183" s="7">
        <v>1.439743464</v>
      </c>
      <c r="M1183" s="7">
        <v>0.556</v>
      </c>
      <c r="N1183" s="7">
        <v>-1.59475882</v>
      </c>
      <c r="O1183" s="7">
        <v>2.03779882</v>
      </c>
      <c r="Q1183" s="4">
        <v>0.142</v>
      </c>
      <c r="R1183" s="4">
        <v>-1.748608649</v>
      </c>
      <c r="S1183" s="4">
        <v>2.464888649</v>
      </c>
      <c r="U1183" s="4">
        <v>-0.216</v>
      </c>
      <c r="V1183" s="4">
        <v>-1.853994679</v>
      </c>
      <c r="W1183" s="4">
        <v>2.806554679</v>
      </c>
    </row>
    <row r="1184" spans="9:23" ht="12.75">
      <c r="I1184" s="7">
        <v>1.058</v>
      </c>
      <c r="J1184" s="7">
        <v>-1.32695378</v>
      </c>
      <c r="K1184" s="7">
        <v>1.43867378</v>
      </c>
      <c r="M1184" s="7">
        <v>0.558</v>
      </c>
      <c r="N1184" s="7">
        <v>-1.595430932</v>
      </c>
      <c r="O1184" s="7">
        <v>2.037150932</v>
      </c>
      <c r="Q1184" s="4">
        <v>0.144</v>
      </c>
      <c r="R1184" s="4">
        <v>-1.749510411</v>
      </c>
      <c r="S1184" s="4">
        <v>2.464470411</v>
      </c>
      <c r="U1184" s="4">
        <v>-0.214</v>
      </c>
      <c r="V1184" s="4">
        <v>-1.855054082</v>
      </c>
      <c r="W1184" s="4">
        <v>2.806294082</v>
      </c>
    </row>
    <row r="1185" spans="9:23" ht="12.75">
      <c r="I1185" s="7">
        <v>1.06</v>
      </c>
      <c r="J1185" s="7">
        <v>-1.327202271</v>
      </c>
      <c r="K1185" s="7">
        <v>1.437602271</v>
      </c>
      <c r="M1185" s="7">
        <v>0.56</v>
      </c>
      <c r="N1185" s="7">
        <v>-1.596101748</v>
      </c>
      <c r="O1185" s="7">
        <v>2.036501748</v>
      </c>
      <c r="Q1185" s="4">
        <v>0.146</v>
      </c>
      <c r="R1185" s="4">
        <v>-1.750411027</v>
      </c>
      <c r="S1185" s="4">
        <v>2.464051027</v>
      </c>
      <c r="U1185" s="4">
        <v>-0.212</v>
      </c>
      <c r="V1185" s="4">
        <v>-1.856112406</v>
      </c>
      <c r="W1185" s="4">
        <v>2.806032406</v>
      </c>
    </row>
    <row r="1186" spans="9:23" ht="12.75">
      <c r="I1186" s="7">
        <v>1.062</v>
      </c>
      <c r="J1186" s="7">
        <v>-1.327448937</v>
      </c>
      <c r="K1186" s="7">
        <v>1.436528937</v>
      </c>
      <c r="M1186" s="7">
        <v>0.562</v>
      </c>
      <c r="N1186" s="7">
        <v>-1.596771268</v>
      </c>
      <c r="O1186" s="7">
        <v>2.035851268</v>
      </c>
      <c r="Q1186" s="4">
        <v>0.148</v>
      </c>
      <c r="R1186" s="4">
        <v>-1.751310499</v>
      </c>
      <c r="S1186" s="4">
        <v>2.463630499</v>
      </c>
      <c r="U1186" s="4">
        <v>-0.21</v>
      </c>
      <c r="V1186" s="4">
        <v>-1.857169652</v>
      </c>
      <c r="W1186" s="4">
        <v>2.805769652</v>
      </c>
    </row>
    <row r="1187" spans="9:23" ht="12.75">
      <c r="I1187" s="7">
        <v>1.064</v>
      </c>
      <c r="J1187" s="7">
        <v>-1.327693775</v>
      </c>
      <c r="K1187" s="7">
        <v>1.435453775</v>
      </c>
      <c r="M1187" s="7">
        <v>0.564</v>
      </c>
      <c r="N1187" s="7">
        <v>-1.597439491</v>
      </c>
      <c r="O1187" s="7">
        <v>2.035199491</v>
      </c>
      <c r="Q1187" s="4">
        <v>0.15</v>
      </c>
      <c r="R1187" s="4">
        <v>-1.752208827</v>
      </c>
      <c r="S1187" s="4">
        <v>2.463208827</v>
      </c>
      <c r="U1187" s="4">
        <v>-0.208</v>
      </c>
      <c r="V1187" s="4">
        <v>-1.858225822</v>
      </c>
      <c r="W1187" s="4">
        <v>2.805505822</v>
      </c>
    </row>
    <row r="1188" spans="9:23" ht="12.75">
      <c r="I1188" s="7">
        <v>1.066</v>
      </c>
      <c r="J1188" s="7">
        <v>-1.327936783</v>
      </c>
      <c r="K1188" s="7">
        <v>1.434376783</v>
      </c>
      <c r="M1188" s="7">
        <v>0.566</v>
      </c>
      <c r="N1188" s="7">
        <v>-1.598106418</v>
      </c>
      <c r="O1188" s="7">
        <v>2.034546418</v>
      </c>
      <c r="Q1188" s="4">
        <v>0.152</v>
      </c>
      <c r="R1188" s="4">
        <v>-1.753106011</v>
      </c>
      <c r="S1188" s="4">
        <v>2.462786011</v>
      </c>
      <c r="U1188" s="4">
        <v>-0.206</v>
      </c>
      <c r="V1188" s="4">
        <v>-1.859280914</v>
      </c>
      <c r="W1188" s="4">
        <v>2.805240914</v>
      </c>
    </row>
    <row r="1189" spans="9:23" ht="12.75">
      <c r="I1189" s="7">
        <v>1.068</v>
      </c>
      <c r="J1189" s="7">
        <v>-1.32817796</v>
      </c>
      <c r="K1189" s="7">
        <v>1.43329796</v>
      </c>
      <c r="M1189" s="7">
        <v>0.568</v>
      </c>
      <c r="N1189" s="7">
        <v>-1.598772049</v>
      </c>
      <c r="O1189" s="7">
        <v>2.033892049</v>
      </c>
      <c r="Q1189" s="4">
        <v>0.154</v>
      </c>
      <c r="R1189" s="4">
        <v>-1.754002052</v>
      </c>
      <c r="S1189" s="4">
        <v>2.462362052</v>
      </c>
      <c r="U1189" s="4">
        <v>-0.204</v>
      </c>
      <c r="V1189" s="4">
        <v>-1.86033493</v>
      </c>
      <c r="W1189" s="4">
        <v>2.80497493</v>
      </c>
    </row>
    <row r="1190" spans="9:23" ht="12.75">
      <c r="I1190" s="7">
        <v>1.07</v>
      </c>
      <c r="J1190" s="7">
        <v>-1.328417304</v>
      </c>
      <c r="K1190" s="7">
        <v>1.432217304</v>
      </c>
      <c r="M1190" s="7">
        <v>0.57</v>
      </c>
      <c r="N1190" s="7">
        <v>-1.599436384</v>
      </c>
      <c r="O1190" s="7">
        <v>2.033236384</v>
      </c>
      <c r="Q1190" s="4">
        <v>0.156</v>
      </c>
      <c r="R1190" s="4">
        <v>-1.754896949</v>
      </c>
      <c r="S1190" s="4">
        <v>2.461936949</v>
      </c>
      <c r="U1190" s="4">
        <v>-0.202</v>
      </c>
      <c r="V1190" s="4">
        <v>-1.86138787</v>
      </c>
      <c r="W1190" s="4">
        <v>2.80470787</v>
      </c>
    </row>
    <row r="1191" spans="9:23" ht="12.75">
      <c r="I1191" s="7">
        <v>1.072</v>
      </c>
      <c r="J1191" s="7">
        <v>-1.328654814</v>
      </c>
      <c r="K1191" s="7">
        <v>1.431134814</v>
      </c>
      <c r="M1191" s="7">
        <v>0.572</v>
      </c>
      <c r="N1191" s="7">
        <v>-1.600099422</v>
      </c>
      <c r="O1191" s="7">
        <v>2.032579422</v>
      </c>
      <c r="Q1191" s="4">
        <v>0.158</v>
      </c>
      <c r="R1191" s="4">
        <v>-1.755790704</v>
      </c>
      <c r="S1191" s="4">
        <v>2.461510704</v>
      </c>
      <c r="U1191" s="4">
        <v>-0.2</v>
      </c>
      <c r="V1191" s="4">
        <v>-1.862439736</v>
      </c>
      <c r="W1191" s="4">
        <v>2.804439736</v>
      </c>
    </row>
    <row r="1192" spans="9:23" ht="12.75">
      <c r="I1192" s="7">
        <v>1.074</v>
      </c>
      <c r="J1192" s="7">
        <v>-1.328890488</v>
      </c>
      <c r="K1192" s="7">
        <v>1.430050488</v>
      </c>
      <c r="M1192" s="7">
        <v>0.574</v>
      </c>
      <c r="N1192" s="7">
        <v>-1.600761165</v>
      </c>
      <c r="O1192" s="7">
        <v>2.031921165</v>
      </c>
      <c r="Q1192" s="4">
        <v>0.16</v>
      </c>
      <c r="R1192" s="4">
        <v>-1.756683316</v>
      </c>
      <c r="S1192" s="4">
        <v>2.461083316</v>
      </c>
      <c r="U1192" s="4">
        <v>-0.198</v>
      </c>
      <c r="V1192" s="4">
        <v>-1.863490526</v>
      </c>
      <c r="W1192" s="4">
        <v>2.804170526</v>
      </c>
    </row>
    <row r="1193" spans="9:23" ht="12.75">
      <c r="I1193" s="7">
        <v>1.076</v>
      </c>
      <c r="J1193" s="7">
        <v>-1.329124324</v>
      </c>
      <c r="K1193" s="7">
        <v>1.428964324</v>
      </c>
      <c r="M1193" s="7">
        <v>0.576</v>
      </c>
      <c r="N1193" s="7">
        <v>-1.601421611</v>
      </c>
      <c r="O1193" s="7">
        <v>2.031261611</v>
      </c>
      <c r="Q1193" s="4">
        <v>0.162</v>
      </c>
      <c r="R1193" s="4">
        <v>-1.757574786</v>
      </c>
      <c r="S1193" s="4">
        <v>2.460654786</v>
      </c>
      <c r="U1193" s="4">
        <v>-0.196</v>
      </c>
      <c r="V1193" s="4">
        <v>-1.864540243</v>
      </c>
      <c r="W1193" s="4">
        <v>2.803900243</v>
      </c>
    </row>
    <row r="1194" spans="9:23" ht="12.75">
      <c r="I1194" s="7">
        <v>1.078</v>
      </c>
      <c r="J1194" s="7">
        <v>-1.32935632</v>
      </c>
      <c r="K1194" s="7">
        <v>1.42787632</v>
      </c>
      <c r="M1194" s="7">
        <v>0.578</v>
      </c>
      <c r="N1194" s="7">
        <v>-1.60208076</v>
      </c>
      <c r="O1194" s="7">
        <v>2.03060076</v>
      </c>
      <c r="Q1194" s="4">
        <v>0.164</v>
      </c>
      <c r="R1194" s="4">
        <v>-1.758465115</v>
      </c>
      <c r="S1194" s="4">
        <v>2.460225115</v>
      </c>
      <c r="U1194" s="4">
        <v>-0.194</v>
      </c>
      <c r="V1194" s="4">
        <v>-1.865588886</v>
      </c>
      <c r="W1194" s="4">
        <v>2.803628886</v>
      </c>
    </row>
    <row r="1195" spans="9:23" ht="12.75">
      <c r="I1195" s="7">
        <v>1.08</v>
      </c>
      <c r="J1195" s="7">
        <v>-1.329586475</v>
      </c>
      <c r="K1195" s="7">
        <v>1.426786475</v>
      </c>
      <c r="M1195" s="7">
        <v>0.58</v>
      </c>
      <c r="N1195" s="7">
        <v>-1.602738614</v>
      </c>
      <c r="O1195" s="7">
        <v>2.029938614</v>
      </c>
      <c r="Q1195" s="4">
        <v>0.166</v>
      </c>
      <c r="R1195" s="4">
        <v>-1.759354303</v>
      </c>
      <c r="S1195" s="4">
        <v>2.459794303</v>
      </c>
      <c r="U1195" s="4">
        <v>-0.192</v>
      </c>
      <c r="V1195" s="4">
        <v>-1.866636456</v>
      </c>
      <c r="W1195" s="4">
        <v>2.803356456</v>
      </c>
    </row>
    <row r="1196" spans="9:23" ht="12.75">
      <c r="I1196" s="7">
        <v>1.082</v>
      </c>
      <c r="J1196" s="7">
        <v>-1.329814787</v>
      </c>
      <c r="K1196" s="7">
        <v>1.425694787</v>
      </c>
      <c r="M1196" s="7">
        <v>0.582</v>
      </c>
      <c r="N1196" s="7">
        <v>-1.603395171</v>
      </c>
      <c r="O1196" s="7">
        <v>2.029275171</v>
      </c>
      <c r="Q1196" s="4">
        <v>0.168</v>
      </c>
      <c r="R1196" s="4">
        <v>-1.760242349</v>
      </c>
      <c r="S1196" s="4">
        <v>2.459362349</v>
      </c>
      <c r="U1196" s="4">
        <v>-0.19</v>
      </c>
      <c r="V1196" s="4">
        <v>-1.867682954</v>
      </c>
      <c r="W1196" s="4">
        <v>2.803082954</v>
      </c>
    </row>
    <row r="1197" spans="9:23" ht="12.75">
      <c r="I1197" s="7">
        <v>1.084</v>
      </c>
      <c r="J1197" s="7">
        <v>-1.330041255</v>
      </c>
      <c r="K1197" s="7">
        <v>1.424601255</v>
      </c>
      <c r="M1197" s="7">
        <v>0.584</v>
      </c>
      <c r="N1197" s="7">
        <v>-1.604050432</v>
      </c>
      <c r="O1197" s="7">
        <v>2.028610432</v>
      </c>
      <c r="Q1197" s="4">
        <v>0.17</v>
      </c>
      <c r="R1197" s="4">
        <v>-1.761129256</v>
      </c>
      <c r="S1197" s="4">
        <v>2.458929256</v>
      </c>
      <c r="U1197" s="4">
        <v>-0.188</v>
      </c>
      <c r="V1197" s="4">
        <v>-1.868728379</v>
      </c>
      <c r="W1197" s="4">
        <v>2.802808379</v>
      </c>
    </row>
    <row r="1198" spans="9:23" ht="12.75">
      <c r="I1198" s="7">
        <v>1.086</v>
      </c>
      <c r="J1198" s="7">
        <v>-1.330265876</v>
      </c>
      <c r="K1198" s="7">
        <v>1.423505876</v>
      </c>
      <c r="M1198" s="7">
        <v>0.586</v>
      </c>
      <c r="N1198" s="7">
        <v>-1.604704397</v>
      </c>
      <c r="O1198" s="7">
        <v>2.027944397</v>
      </c>
      <c r="Q1198" s="4">
        <v>0.172</v>
      </c>
      <c r="R1198" s="4">
        <v>-1.762015022</v>
      </c>
      <c r="S1198" s="4">
        <v>2.458495022</v>
      </c>
      <c r="U1198" s="4">
        <v>-0.186</v>
      </c>
      <c r="V1198" s="4">
        <v>-1.869772734</v>
      </c>
      <c r="W1198" s="4">
        <v>2.802532734</v>
      </c>
    </row>
    <row r="1199" spans="9:23" ht="12.75">
      <c r="I1199" s="7">
        <v>1.088</v>
      </c>
      <c r="J1199" s="7">
        <v>-1.330488648</v>
      </c>
      <c r="K1199" s="7">
        <v>1.422408648</v>
      </c>
      <c r="M1199" s="7">
        <v>0.588</v>
      </c>
      <c r="N1199" s="7">
        <v>-1.605357065</v>
      </c>
      <c r="O1199" s="7">
        <v>2.027277065</v>
      </c>
      <c r="Q1199" s="4">
        <v>0.174</v>
      </c>
      <c r="R1199" s="4">
        <v>-1.762899648</v>
      </c>
      <c r="S1199" s="4">
        <v>2.458059648</v>
      </c>
      <c r="U1199" s="4">
        <v>-0.184</v>
      </c>
      <c r="V1199" s="4">
        <v>-1.870816017</v>
      </c>
      <c r="W1199" s="4">
        <v>2.802256017</v>
      </c>
    </row>
    <row r="1200" spans="9:23" ht="12.75">
      <c r="I1200" s="7">
        <v>1.09</v>
      </c>
      <c r="J1200" s="7">
        <v>-1.330709571</v>
      </c>
      <c r="K1200" s="7">
        <v>1.421309571</v>
      </c>
      <c r="M1200" s="7">
        <v>0.59</v>
      </c>
      <c r="N1200" s="7">
        <v>-1.606008437</v>
      </c>
      <c r="O1200" s="7">
        <v>2.026608437</v>
      </c>
      <c r="Q1200" s="4">
        <v>0.176</v>
      </c>
      <c r="R1200" s="4">
        <v>-1.763783136</v>
      </c>
      <c r="S1200" s="4">
        <v>2.457623136</v>
      </c>
      <c r="U1200" s="4">
        <v>-0.182</v>
      </c>
      <c r="V1200" s="4">
        <v>-1.87185823</v>
      </c>
      <c r="W1200" s="4">
        <v>2.80197823</v>
      </c>
    </row>
    <row r="1201" spans="9:23" ht="12.75">
      <c r="I1201" s="7">
        <v>1.092</v>
      </c>
      <c r="J1201" s="7">
        <v>-1.330928642</v>
      </c>
      <c r="K1201" s="7">
        <v>1.420208642</v>
      </c>
      <c r="M1201" s="7">
        <v>0.592</v>
      </c>
      <c r="N1201" s="7">
        <v>-1.606658513</v>
      </c>
      <c r="O1201" s="7">
        <v>2.025938513</v>
      </c>
      <c r="Q1201" s="4">
        <v>0.178</v>
      </c>
      <c r="R1201" s="4">
        <v>-1.764665484</v>
      </c>
      <c r="S1201" s="4">
        <v>2.457185484</v>
      </c>
      <c r="U1201" s="4">
        <v>-0.18</v>
      </c>
      <c r="V1201" s="4">
        <v>-1.872899373</v>
      </c>
      <c r="W1201" s="4">
        <v>2.801699373</v>
      </c>
    </row>
    <row r="1202" spans="9:23" ht="12.75">
      <c r="I1202" s="7">
        <v>1.094</v>
      </c>
      <c r="J1202" s="7">
        <v>-1.33114586</v>
      </c>
      <c r="K1202" s="7">
        <v>1.41910586</v>
      </c>
      <c r="M1202" s="7">
        <v>0.594</v>
      </c>
      <c r="N1202" s="7">
        <v>-1.607307293</v>
      </c>
      <c r="O1202" s="7">
        <v>2.025267293</v>
      </c>
      <c r="Q1202" s="4">
        <v>0.18</v>
      </c>
      <c r="R1202" s="4">
        <v>-1.765546693</v>
      </c>
      <c r="S1202" s="4">
        <v>2.456746693</v>
      </c>
      <c r="U1202" s="4">
        <v>-0.178</v>
      </c>
      <c r="V1202" s="4">
        <v>-1.873939447</v>
      </c>
      <c r="W1202" s="4">
        <v>2.801419447</v>
      </c>
    </row>
    <row r="1203" spans="9:23" ht="12.75">
      <c r="I1203" s="7">
        <v>1.096</v>
      </c>
      <c r="J1203" s="7">
        <v>-1.331361222</v>
      </c>
      <c r="K1203" s="7">
        <v>1.418001222</v>
      </c>
      <c r="M1203" s="7">
        <v>0.596</v>
      </c>
      <c r="N1203" s="7">
        <v>-1.607954776</v>
      </c>
      <c r="O1203" s="7">
        <v>2.024594776</v>
      </c>
      <c r="Q1203" s="4">
        <v>0.182</v>
      </c>
      <c r="R1203" s="4">
        <v>-1.766426764</v>
      </c>
      <c r="S1203" s="4">
        <v>2.456306764</v>
      </c>
      <c r="U1203" s="4">
        <v>-0.176</v>
      </c>
      <c r="V1203" s="4">
        <v>-1.874978452</v>
      </c>
      <c r="W1203" s="4">
        <v>2.801138452</v>
      </c>
    </row>
    <row r="1204" spans="9:23" ht="12.75">
      <c r="I1204" s="7">
        <v>1.098</v>
      </c>
      <c r="J1204" s="7">
        <v>-1.331574727</v>
      </c>
      <c r="K1204" s="7">
        <v>1.416894727</v>
      </c>
      <c r="M1204" s="7">
        <v>0.598</v>
      </c>
      <c r="N1204" s="7">
        <v>-1.608600963</v>
      </c>
      <c r="O1204" s="7">
        <v>2.023920963</v>
      </c>
      <c r="Q1204" s="4">
        <v>0.184</v>
      </c>
      <c r="R1204" s="4">
        <v>-1.767305698</v>
      </c>
      <c r="S1204" s="4">
        <v>2.455865698</v>
      </c>
      <c r="U1204" s="4">
        <v>-0.174</v>
      </c>
      <c r="V1204" s="4">
        <v>-1.876016389</v>
      </c>
      <c r="W1204" s="4">
        <v>2.800856389</v>
      </c>
    </row>
    <row r="1205" spans="9:23" ht="12.75">
      <c r="I1205" s="7">
        <v>1.1</v>
      </c>
      <c r="J1205" s="7">
        <v>-1.331786373</v>
      </c>
      <c r="K1205" s="7">
        <v>1.415786373</v>
      </c>
      <c r="M1205" s="7">
        <v>0.6</v>
      </c>
      <c r="N1205" s="7">
        <v>-1.609245853</v>
      </c>
      <c r="O1205" s="7">
        <v>2.023245853</v>
      </c>
      <c r="Q1205" s="4">
        <v>0.186</v>
      </c>
      <c r="R1205" s="4">
        <v>-1.768183493</v>
      </c>
      <c r="S1205" s="4">
        <v>2.455423493</v>
      </c>
      <c r="U1205" s="4">
        <v>-0.172</v>
      </c>
      <c r="V1205" s="4">
        <v>-1.877053258</v>
      </c>
      <c r="W1205" s="4">
        <v>2.800573258</v>
      </c>
    </row>
    <row r="1206" spans="9:23" ht="12.75">
      <c r="I1206" s="7">
        <v>1.102</v>
      </c>
      <c r="J1206" s="7">
        <v>-1.331996159</v>
      </c>
      <c r="K1206" s="7">
        <v>1.414676159</v>
      </c>
      <c r="M1206" s="7">
        <v>0.602</v>
      </c>
      <c r="N1206" s="7">
        <v>-1.609889447</v>
      </c>
      <c r="O1206" s="7">
        <v>2.022569447</v>
      </c>
      <c r="Q1206" s="4">
        <v>0.188</v>
      </c>
      <c r="R1206" s="4">
        <v>-1.769060152</v>
      </c>
      <c r="S1206" s="4">
        <v>2.454980152</v>
      </c>
      <c r="U1206" s="4">
        <v>-0.17</v>
      </c>
      <c r="V1206" s="4">
        <v>-1.87808906</v>
      </c>
      <c r="W1206" s="4">
        <v>2.80028906</v>
      </c>
    </row>
    <row r="1207" spans="9:23" ht="12.75">
      <c r="I1207" s="7">
        <v>1.104</v>
      </c>
      <c r="J1207" s="7">
        <v>-1.332204082</v>
      </c>
      <c r="K1207" s="7">
        <v>1.413564082</v>
      </c>
      <c r="M1207" s="7">
        <v>0.604</v>
      </c>
      <c r="N1207" s="7">
        <v>-1.610531745</v>
      </c>
      <c r="O1207" s="7">
        <v>2.021891745</v>
      </c>
      <c r="Q1207" s="4">
        <v>0.19</v>
      </c>
      <c r="R1207" s="4">
        <v>-1.769935673</v>
      </c>
      <c r="S1207" s="4">
        <v>2.454535673</v>
      </c>
      <c r="U1207" s="4">
        <v>-0.168</v>
      </c>
      <c r="V1207" s="4">
        <v>-1.879123796</v>
      </c>
      <c r="W1207" s="4">
        <v>2.800003796</v>
      </c>
    </row>
    <row r="1208" spans="9:23" ht="12.75">
      <c r="I1208" s="7">
        <v>1.106</v>
      </c>
      <c r="J1208" s="7">
        <v>-1.33241014</v>
      </c>
      <c r="K1208" s="7">
        <v>1.41245014</v>
      </c>
      <c r="M1208" s="7">
        <v>0.606</v>
      </c>
      <c r="N1208" s="7">
        <v>-1.611172746</v>
      </c>
      <c r="O1208" s="7">
        <v>2.021212746</v>
      </c>
      <c r="Q1208" s="4">
        <v>0.192</v>
      </c>
      <c r="R1208" s="4">
        <v>-1.770810058</v>
      </c>
      <c r="S1208" s="4">
        <v>2.454090058</v>
      </c>
      <c r="U1208" s="4">
        <v>-0.166</v>
      </c>
      <c r="V1208" s="4">
        <v>-1.880157465</v>
      </c>
      <c r="W1208" s="4">
        <v>2.799717465</v>
      </c>
    </row>
    <row r="1209" spans="9:23" ht="12.75">
      <c r="I1209" s="7">
        <v>1.108</v>
      </c>
      <c r="J1209" s="7">
        <v>-1.332614333</v>
      </c>
      <c r="K1209" s="7">
        <v>1.411334333</v>
      </c>
      <c r="M1209" s="7">
        <v>0.608</v>
      </c>
      <c r="N1209" s="7">
        <v>-1.61181245</v>
      </c>
      <c r="O1209" s="7">
        <v>2.02053245</v>
      </c>
      <c r="Q1209" s="4">
        <v>0.194</v>
      </c>
      <c r="R1209" s="4">
        <v>-1.771683307</v>
      </c>
      <c r="S1209" s="4">
        <v>2.453643307</v>
      </c>
      <c r="U1209" s="4">
        <v>-0.164</v>
      </c>
      <c r="V1209" s="4">
        <v>-1.881190068</v>
      </c>
      <c r="W1209" s="4">
        <v>2.799430068</v>
      </c>
    </row>
    <row r="1210" spans="9:23" ht="12.75">
      <c r="I1210" s="7">
        <v>1.11</v>
      </c>
      <c r="J1210" s="7">
        <v>-1.332816657</v>
      </c>
      <c r="K1210" s="7">
        <v>1.410216657</v>
      </c>
      <c r="M1210" s="7">
        <v>0.61</v>
      </c>
      <c r="N1210" s="7">
        <v>-1.612450858</v>
      </c>
      <c r="O1210" s="7">
        <v>2.019850858</v>
      </c>
      <c r="Q1210" s="4">
        <v>0.196</v>
      </c>
      <c r="R1210" s="4">
        <v>-1.77255542</v>
      </c>
      <c r="S1210" s="4">
        <v>2.45319542</v>
      </c>
      <c r="U1210" s="4">
        <v>-0.162</v>
      </c>
      <c r="V1210" s="4">
        <v>-1.882221606</v>
      </c>
      <c r="W1210" s="4">
        <v>2.799141606</v>
      </c>
    </row>
    <row r="1211" spans="9:23" ht="12.75">
      <c r="I1211" s="7">
        <v>1.112</v>
      </c>
      <c r="J1211" s="7">
        <v>-1.333017111</v>
      </c>
      <c r="K1211" s="7">
        <v>1.409097111</v>
      </c>
      <c r="M1211" s="7">
        <v>0.612</v>
      </c>
      <c r="N1211" s="7">
        <v>-1.613087969</v>
      </c>
      <c r="O1211" s="7">
        <v>2.019167969</v>
      </c>
      <c r="Q1211" s="4">
        <v>0.198</v>
      </c>
      <c r="R1211" s="4">
        <v>-1.773426398</v>
      </c>
      <c r="S1211" s="4">
        <v>2.452746398</v>
      </c>
      <c r="U1211" s="4">
        <v>-0.16</v>
      </c>
      <c r="V1211" s="4">
        <v>-1.88325208</v>
      </c>
      <c r="W1211" s="4">
        <v>2.79885208</v>
      </c>
    </row>
    <row r="1212" spans="9:23" ht="12.75">
      <c r="I1212" s="7">
        <v>1.114</v>
      </c>
      <c r="J1212" s="7">
        <v>-1.333215693</v>
      </c>
      <c r="K1212" s="7">
        <v>1.407975693</v>
      </c>
      <c r="M1212" s="7">
        <v>0.614</v>
      </c>
      <c r="N1212" s="7">
        <v>-1.613723784</v>
      </c>
      <c r="O1212" s="7">
        <v>2.018483784</v>
      </c>
      <c r="Q1212" s="4">
        <v>0.2</v>
      </c>
      <c r="R1212" s="4">
        <v>-1.77429624</v>
      </c>
      <c r="S1212" s="4">
        <v>2.45229624</v>
      </c>
      <c r="U1212" s="4">
        <v>-0.158</v>
      </c>
      <c r="V1212" s="4">
        <v>-1.884281489</v>
      </c>
      <c r="W1212" s="4">
        <v>2.798561489</v>
      </c>
    </row>
    <row r="1213" spans="9:23" ht="12.75">
      <c r="I1213" s="7">
        <v>1.116</v>
      </c>
      <c r="J1213" s="7">
        <v>-1.333412402</v>
      </c>
      <c r="K1213" s="7">
        <v>1.406852402</v>
      </c>
      <c r="M1213" s="7">
        <v>0.616</v>
      </c>
      <c r="N1213" s="7">
        <v>-1.614358302</v>
      </c>
      <c r="O1213" s="7">
        <v>2.017798302</v>
      </c>
      <c r="Q1213" s="4">
        <v>0.202</v>
      </c>
      <c r="R1213" s="4">
        <v>-1.775164948</v>
      </c>
      <c r="S1213" s="4">
        <v>2.451844948</v>
      </c>
      <c r="U1213" s="4">
        <v>-0.156</v>
      </c>
      <c r="V1213" s="4">
        <v>-1.885309835</v>
      </c>
      <c r="W1213" s="4">
        <v>2.798269835</v>
      </c>
    </row>
    <row r="1214" spans="9:23" ht="12.75">
      <c r="I1214" s="7">
        <v>1.118</v>
      </c>
      <c r="J1214" s="7">
        <v>-1.333607235</v>
      </c>
      <c r="K1214" s="7">
        <v>1.405727235</v>
      </c>
      <c r="M1214" s="7">
        <v>0.618</v>
      </c>
      <c r="N1214" s="7">
        <v>-1.614991523</v>
      </c>
      <c r="O1214" s="7">
        <v>2.017111523</v>
      </c>
      <c r="Q1214" s="4">
        <v>0.204</v>
      </c>
      <c r="R1214" s="4">
        <v>-1.776032521</v>
      </c>
      <c r="S1214" s="4">
        <v>2.451392521</v>
      </c>
      <c r="U1214" s="4">
        <v>-0.154</v>
      </c>
      <c r="V1214" s="4">
        <v>-1.886337117</v>
      </c>
      <c r="W1214" s="4">
        <v>2.797977117</v>
      </c>
    </row>
    <row r="1215" spans="9:23" ht="12.75">
      <c r="I1215" s="7">
        <v>1.12</v>
      </c>
      <c r="J1215" s="7">
        <v>-1.33380019</v>
      </c>
      <c r="K1215" s="7">
        <v>1.40460019</v>
      </c>
      <c r="M1215" s="7">
        <v>0.62</v>
      </c>
      <c r="N1215" s="7">
        <v>-1.615623447</v>
      </c>
      <c r="O1215" s="7">
        <v>2.016423447</v>
      </c>
      <c r="Q1215" s="4">
        <v>0.206</v>
      </c>
      <c r="R1215" s="4">
        <v>-1.77689896</v>
      </c>
      <c r="S1215" s="4">
        <v>2.45093896</v>
      </c>
      <c r="U1215" s="4">
        <v>-0.152</v>
      </c>
      <c r="V1215" s="4">
        <v>-1.887363337</v>
      </c>
      <c r="W1215" s="4">
        <v>2.797683337</v>
      </c>
    </row>
    <row r="1216" spans="9:23" ht="12.75">
      <c r="I1216" s="7">
        <v>1.122</v>
      </c>
      <c r="J1216" s="7">
        <v>-1.333991266</v>
      </c>
      <c r="K1216" s="7">
        <v>1.403471266</v>
      </c>
      <c r="M1216" s="7">
        <v>0.622</v>
      </c>
      <c r="N1216" s="7">
        <v>-1.616254074</v>
      </c>
      <c r="O1216" s="7">
        <v>2.015734074</v>
      </c>
      <c r="Q1216" s="4">
        <v>0.208</v>
      </c>
      <c r="R1216" s="4">
        <v>-1.777764265</v>
      </c>
      <c r="S1216" s="4">
        <v>2.450484265</v>
      </c>
      <c r="U1216" s="4">
        <v>-0.15</v>
      </c>
      <c r="V1216" s="4">
        <v>-1.888388495</v>
      </c>
      <c r="W1216" s="4">
        <v>2.797388495</v>
      </c>
    </row>
    <row r="1217" spans="9:23" ht="12.75">
      <c r="I1217" s="7">
        <v>1.124</v>
      </c>
      <c r="J1217" s="7">
        <v>-1.33418046</v>
      </c>
      <c r="K1217" s="7">
        <v>1.40234046</v>
      </c>
      <c r="M1217" s="7">
        <v>0.624</v>
      </c>
      <c r="N1217" s="7">
        <v>-1.616883404</v>
      </c>
      <c r="O1217" s="7">
        <v>2.015043404</v>
      </c>
      <c r="Q1217" s="4">
        <v>0.21</v>
      </c>
      <c r="R1217" s="4">
        <v>-1.778628437</v>
      </c>
      <c r="S1217" s="4">
        <v>2.450028437</v>
      </c>
      <c r="U1217" s="4">
        <v>-0.148</v>
      </c>
      <c r="V1217" s="4">
        <v>-1.889412591</v>
      </c>
      <c r="W1217" s="4">
        <v>2.797092591</v>
      </c>
    </row>
    <row r="1218" spans="9:23" ht="12.75">
      <c r="I1218" s="7">
        <v>1.126</v>
      </c>
      <c r="J1218" s="7">
        <v>-1.334367771</v>
      </c>
      <c r="K1218" s="7">
        <v>1.401207771</v>
      </c>
      <c r="M1218" s="7">
        <v>0.626</v>
      </c>
      <c r="N1218" s="7">
        <v>-1.617511438</v>
      </c>
      <c r="O1218" s="7">
        <v>2.014351438</v>
      </c>
      <c r="Q1218" s="4">
        <v>0.212</v>
      </c>
      <c r="R1218" s="4">
        <v>-1.779491476</v>
      </c>
      <c r="S1218" s="4">
        <v>2.449571476</v>
      </c>
      <c r="U1218" s="4">
        <v>-0.146</v>
      </c>
      <c r="V1218" s="4">
        <v>-1.890435626</v>
      </c>
      <c r="W1218" s="4">
        <v>2.796795626</v>
      </c>
    </row>
    <row r="1219" spans="9:23" ht="12.75">
      <c r="I1219" s="7">
        <v>1.128</v>
      </c>
      <c r="J1219" s="7">
        <v>-1.334553197</v>
      </c>
      <c r="K1219" s="7">
        <v>1.400073197</v>
      </c>
      <c r="M1219" s="7">
        <v>0.628</v>
      </c>
      <c r="N1219" s="7">
        <v>-1.618138174</v>
      </c>
      <c r="O1219" s="7">
        <v>2.013658174</v>
      </c>
      <c r="Q1219" s="4">
        <v>0.214</v>
      </c>
      <c r="R1219" s="4">
        <v>-1.780353381</v>
      </c>
      <c r="S1219" s="4">
        <v>2.449113381</v>
      </c>
      <c r="U1219" s="4">
        <v>-0.144</v>
      </c>
      <c r="V1219" s="4">
        <v>-1.8914576</v>
      </c>
      <c r="W1219" s="4">
        <v>2.7964976</v>
      </c>
    </row>
    <row r="1220" spans="9:23" ht="12.75">
      <c r="I1220" s="7">
        <v>1.13</v>
      </c>
      <c r="J1220" s="7">
        <v>-1.334736735</v>
      </c>
      <c r="K1220" s="7">
        <v>1.398936735</v>
      </c>
      <c r="M1220" s="7">
        <v>0.63</v>
      </c>
      <c r="N1220" s="7">
        <v>-1.618763613</v>
      </c>
      <c r="O1220" s="7">
        <v>2.012963613</v>
      </c>
      <c r="Q1220" s="4">
        <v>0.216</v>
      </c>
      <c r="R1220" s="4">
        <v>-1.781214155</v>
      </c>
      <c r="S1220" s="4">
        <v>2.448654155</v>
      </c>
      <c r="U1220" s="4">
        <v>-0.142</v>
      </c>
      <c r="V1220" s="4">
        <v>-1.892478514</v>
      </c>
      <c r="W1220" s="4">
        <v>2.796198514</v>
      </c>
    </row>
    <row r="1221" spans="9:23" ht="12.75">
      <c r="I1221" s="7">
        <v>1.132</v>
      </c>
      <c r="J1221" s="7">
        <v>-1.334918384</v>
      </c>
      <c r="K1221" s="7">
        <v>1.397798384</v>
      </c>
      <c r="M1221" s="7">
        <v>0.632</v>
      </c>
      <c r="N1221" s="7">
        <v>-1.619387754</v>
      </c>
      <c r="O1221" s="7">
        <v>2.012267754</v>
      </c>
      <c r="Q1221" s="4">
        <v>0.218</v>
      </c>
      <c r="R1221" s="4">
        <v>-1.782073796</v>
      </c>
      <c r="S1221" s="4">
        <v>2.448193796</v>
      </c>
      <c r="U1221" s="4">
        <v>-0.14</v>
      </c>
      <c r="V1221" s="4">
        <v>-1.893498369</v>
      </c>
      <c r="W1221" s="4">
        <v>2.795898369</v>
      </c>
    </row>
    <row r="1222" spans="9:23" ht="12.75">
      <c r="I1222" s="7">
        <v>1.134</v>
      </c>
      <c r="J1222" s="7">
        <v>-1.335098142</v>
      </c>
      <c r="K1222" s="7">
        <v>1.396658142</v>
      </c>
      <c r="M1222" s="7">
        <v>0.634</v>
      </c>
      <c r="N1222" s="7">
        <v>-1.620010599</v>
      </c>
      <c r="O1222" s="7">
        <v>2.011570599</v>
      </c>
      <c r="Q1222" s="4">
        <v>0.22</v>
      </c>
      <c r="R1222" s="4">
        <v>-1.782932305</v>
      </c>
      <c r="S1222" s="4">
        <v>2.447732305</v>
      </c>
      <c r="U1222" s="4">
        <v>-0.138</v>
      </c>
      <c r="V1222" s="4">
        <v>-1.894517164</v>
      </c>
      <c r="W1222" s="4">
        <v>2.795597164</v>
      </c>
    </row>
    <row r="1223" spans="9:23" ht="12.75">
      <c r="I1223" s="7">
        <v>1.136</v>
      </c>
      <c r="J1223" s="7">
        <v>-1.335276006</v>
      </c>
      <c r="K1223" s="7">
        <v>1.395516006</v>
      </c>
      <c r="M1223" s="7">
        <v>0.636</v>
      </c>
      <c r="N1223" s="7">
        <v>-1.620632146</v>
      </c>
      <c r="O1223" s="7">
        <v>2.010872146</v>
      </c>
      <c r="Q1223" s="4">
        <v>0.222</v>
      </c>
      <c r="R1223" s="4">
        <v>-1.783789683</v>
      </c>
      <c r="S1223" s="4">
        <v>2.447269683</v>
      </c>
      <c r="U1223" s="4">
        <v>-0.136</v>
      </c>
      <c r="V1223" s="4">
        <v>-1.8955349</v>
      </c>
      <c r="W1223" s="4">
        <v>2.7952949</v>
      </c>
    </row>
    <row r="1224" spans="9:23" ht="12.75">
      <c r="I1224" s="7">
        <v>1.138</v>
      </c>
      <c r="J1224" s="7">
        <v>-1.335451976</v>
      </c>
      <c r="K1224" s="7">
        <v>1.394371976</v>
      </c>
      <c r="M1224" s="7">
        <v>0.638</v>
      </c>
      <c r="N1224" s="7">
        <v>-1.621252395</v>
      </c>
      <c r="O1224" s="7">
        <v>2.010172395</v>
      </c>
      <c r="Q1224" s="4">
        <v>0.224</v>
      </c>
      <c r="R1224" s="4">
        <v>-1.784645929</v>
      </c>
      <c r="S1224" s="4">
        <v>2.446805929</v>
      </c>
      <c r="U1224" s="4">
        <v>-0.134</v>
      </c>
      <c r="V1224" s="4">
        <v>-1.896551578</v>
      </c>
      <c r="W1224" s="4">
        <v>2.794991578</v>
      </c>
    </row>
    <row r="1225" spans="9:23" ht="12.75">
      <c r="I1225" s="7">
        <v>1.14</v>
      </c>
      <c r="J1225" s="7">
        <v>-1.335626048</v>
      </c>
      <c r="K1225" s="7">
        <v>1.393226048</v>
      </c>
      <c r="M1225" s="7">
        <v>0.64</v>
      </c>
      <c r="N1225" s="7">
        <v>-1.621871347</v>
      </c>
      <c r="O1225" s="7">
        <v>2.009471347</v>
      </c>
      <c r="Q1225" s="4">
        <v>0.226</v>
      </c>
      <c r="R1225" s="4">
        <v>-1.785501044</v>
      </c>
      <c r="S1225" s="4">
        <v>2.446341044</v>
      </c>
      <c r="U1225" s="4">
        <v>-0.132</v>
      </c>
      <c r="V1225" s="4">
        <v>-1.897567199</v>
      </c>
      <c r="W1225" s="4">
        <v>2.794687199</v>
      </c>
    </row>
    <row r="1226" spans="9:23" ht="12.75">
      <c r="I1226" s="7">
        <v>1.142</v>
      </c>
      <c r="J1226" s="7">
        <v>-1.335798221</v>
      </c>
      <c r="K1226" s="7">
        <v>1.392078221</v>
      </c>
      <c r="M1226" s="7">
        <v>0.642</v>
      </c>
      <c r="N1226" s="7">
        <v>-1.622489001</v>
      </c>
      <c r="O1226" s="7">
        <v>2.008769001</v>
      </c>
      <c r="Q1226" s="4">
        <v>0.228</v>
      </c>
      <c r="R1226" s="4">
        <v>-1.786355029</v>
      </c>
      <c r="S1226" s="4">
        <v>2.445875029</v>
      </c>
      <c r="U1226" s="4">
        <v>-0.13</v>
      </c>
      <c r="V1226" s="4">
        <v>-1.898581762</v>
      </c>
      <c r="W1226" s="4">
        <v>2.794381762</v>
      </c>
    </row>
    <row r="1227" spans="9:23" ht="12.75">
      <c r="I1227" s="7">
        <v>1.144</v>
      </c>
      <c r="J1227" s="7">
        <v>-1.335968492</v>
      </c>
      <c r="K1227" s="7">
        <v>1.390928492</v>
      </c>
      <c r="M1227" s="7">
        <v>0.644</v>
      </c>
      <c r="N1227" s="7">
        <v>-1.623105358</v>
      </c>
      <c r="O1227" s="7">
        <v>2.008065358</v>
      </c>
      <c r="Q1227" s="4">
        <v>0.23</v>
      </c>
      <c r="R1227" s="4">
        <v>-1.787207884</v>
      </c>
      <c r="S1227" s="4">
        <v>2.445407884</v>
      </c>
      <c r="U1227" s="4">
        <v>-0.128</v>
      </c>
      <c r="V1227" s="4">
        <v>-1.899595269</v>
      </c>
      <c r="W1227" s="4">
        <v>2.794075269</v>
      </c>
    </row>
    <row r="1228" spans="9:23" ht="12.75">
      <c r="I1228" s="7">
        <v>1.146</v>
      </c>
      <c r="J1228" s="7">
        <v>-1.33613686</v>
      </c>
      <c r="K1228" s="7">
        <v>1.38977686</v>
      </c>
      <c r="M1228" s="7">
        <v>0.646</v>
      </c>
      <c r="N1228" s="7">
        <v>-1.623720416</v>
      </c>
      <c r="O1228" s="7">
        <v>2.007360416</v>
      </c>
      <c r="Q1228" s="4">
        <v>0.232</v>
      </c>
      <c r="R1228" s="4">
        <v>-1.788059609</v>
      </c>
      <c r="S1228" s="4">
        <v>2.444939609</v>
      </c>
      <c r="U1228" s="4">
        <v>-0.126</v>
      </c>
      <c r="V1228" s="4">
        <v>-1.900607719</v>
      </c>
      <c r="W1228" s="4">
        <v>2.793767719</v>
      </c>
    </row>
    <row r="1229" spans="9:23" ht="12.75">
      <c r="I1229" s="7">
        <v>1.148</v>
      </c>
      <c r="J1229" s="7">
        <v>-1.336303323</v>
      </c>
      <c r="K1229" s="7">
        <v>1.388623323</v>
      </c>
      <c r="M1229" s="7">
        <v>0.648</v>
      </c>
      <c r="N1229" s="7">
        <v>-1.624334177</v>
      </c>
      <c r="O1229" s="7">
        <v>2.006654177</v>
      </c>
      <c r="Q1229" s="4">
        <v>0.234</v>
      </c>
      <c r="R1229" s="4">
        <v>-1.788910204</v>
      </c>
      <c r="S1229" s="4">
        <v>2.444470204</v>
      </c>
      <c r="U1229" s="4">
        <v>-0.124</v>
      </c>
      <c r="V1229" s="4">
        <v>-1.901619113</v>
      </c>
      <c r="W1229" s="4">
        <v>2.793459113</v>
      </c>
    </row>
    <row r="1230" spans="9:23" ht="12.75">
      <c r="I1230" s="7">
        <v>1.15</v>
      </c>
      <c r="J1230" s="7">
        <v>-1.336467878</v>
      </c>
      <c r="K1230" s="7">
        <v>1.387467878</v>
      </c>
      <c r="M1230" s="7">
        <v>0.65</v>
      </c>
      <c r="N1230" s="7">
        <v>-1.624946639</v>
      </c>
      <c r="O1230" s="7">
        <v>2.005946639</v>
      </c>
      <c r="Q1230" s="4">
        <v>0.236</v>
      </c>
      <c r="R1230" s="4">
        <v>-1.789759669</v>
      </c>
      <c r="S1230" s="4">
        <v>2.443999669</v>
      </c>
      <c r="U1230" s="4">
        <v>-0.122</v>
      </c>
      <c r="V1230" s="4">
        <v>-1.902629452</v>
      </c>
      <c r="W1230" s="4">
        <v>2.793149452</v>
      </c>
    </row>
    <row r="1231" spans="9:23" ht="12.75">
      <c r="I1231" s="7">
        <v>1.152</v>
      </c>
      <c r="J1231" s="7">
        <v>-1.336630523</v>
      </c>
      <c r="K1231" s="7">
        <v>1.386310523</v>
      </c>
      <c r="M1231" s="7">
        <v>0.652</v>
      </c>
      <c r="N1231" s="7">
        <v>-1.625557804</v>
      </c>
      <c r="O1231" s="7">
        <v>2.005237804</v>
      </c>
      <c r="Q1231" s="4">
        <v>0.238</v>
      </c>
      <c r="R1231" s="4">
        <v>-1.790608006</v>
      </c>
      <c r="S1231" s="4">
        <v>2.443528006</v>
      </c>
      <c r="U1231" s="4">
        <v>-0.12</v>
      </c>
      <c r="V1231" s="4">
        <v>-1.903638736</v>
      </c>
      <c r="W1231" s="4">
        <v>2.792838736</v>
      </c>
    </row>
    <row r="1232" spans="9:23" ht="12.75">
      <c r="I1232" s="7">
        <v>1.154</v>
      </c>
      <c r="J1232" s="7">
        <v>-1.336791257</v>
      </c>
      <c r="K1232" s="7">
        <v>1.385151257</v>
      </c>
      <c r="M1232" s="7">
        <v>0.654</v>
      </c>
      <c r="N1232" s="7">
        <v>-1.62616767</v>
      </c>
      <c r="O1232" s="7">
        <v>2.00452767</v>
      </c>
      <c r="Q1232" s="4">
        <v>0.24</v>
      </c>
      <c r="R1232" s="4">
        <v>-1.791455214</v>
      </c>
      <c r="S1232" s="4">
        <v>2.443055214</v>
      </c>
      <c r="U1232" s="4">
        <v>-0.118</v>
      </c>
      <c r="V1232" s="4">
        <v>-1.904646965</v>
      </c>
      <c r="W1232" s="4">
        <v>2.792526965</v>
      </c>
    </row>
    <row r="1233" spans="9:23" ht="12.75">
      <c r="I1233" s="7">
        <v>1.156</v>
      </c>
      <c r="J1233" s="7">
        <v>-1.336950077</v>
      </c>
      <c r="K1233" s="7">
        <v>1.383990077</v>
      </c>
      <c r="M1233" s="7">
        <v>0.656</v>
      </c>
      <c r="N1233" s="7">
        <v>-1.626776238</v>
      </c>
      <c r="O1233" s="7">
        <v>2.003816238</v>
      </c>
      <c r="Q1233" s="4">
        <v>0.242</v>
      </c>
      <c r="R1233" s="4">
        <v>-1.792301293</v>
      </c>
      <c r="S1233" s="4">
        <v>2.442581293</v>
      </c>
      <c r="U1233" s="4">
        <v>-0.116</v>
      </c>
      <c r="V1233" s="4">
        <v>-1.905654141</v>
      </c>
      <c r="W1233" s="4">
        <v>2.792214141</v>
      </c>
    </row>
    <row r="1234" spans="9:23" ht="12.75">
      <c r="I1234" s="7">
        <v>1.158</v>
      </c>
      <c r="J1234" s="7">
        <v>-1.337106981</v>
      </c>
      <c r="K1234" s="7">
        <v>1.382826981</v>
      </c>
      <c r="M1234" s="7">
        <v>0.658</v>
      </c>
      <c r="N1234" s="7">
        <v>-1.627383507</v>
      </c>
      <c r="O1234" s="7">
        <v>2.003103507</v>
      </c>
      <c r="Q1234" s="4">
        <v>0.244</v>
      </c>
      <c r="R1234" s="4">
        <v>-1.793146244</v>
      </c>
      <c r="S1234" s="4">
        <v>2.442106244</v>
      </c>
      <c r="U1234" s="4">
        <v>-0.114</v>
      </c>
      <c r="V1234" s="4">
        <v>-1.906660263</v>
      </c>
      <c r="W1234" s="4">
        <v>2.791900263</v>
      </c>
    </row>
    <row r="1235" spans="9:23" ht="12.75">
      <c r="I1235" s="7">
        <v>1.16</v>
      </c>
      <c r="J1235" s="7">
        <v>-1.337261967</v>
      </c>
      <c r="K1235" s="7">
        <v>1.381661967</v>
      </c>
      <c r="M1235" s="7">
        <v>0.66</v>
      </c>
      <c r="N1235" s="7">
        <v>-1.627989478</v>
      </c>
      <c r="O1235" s="7">
        <v>2.002389478</v>
      </c>
      <c r="Q1235" s="4">
        <v>0.246</v>
      </c>
      <c r="R1235" s="4">
        <v>-1.793990068</v>
      </c>
      <c r="S1235" s="4">
        <v>2.441630068</v>
      </c>
      <c r="U1235" s="4">
        <v>-0.112</v>
      </c>
      <c r="V1235" s="4">
        <v>-1.907665332</v>
      </c>
      <c r="W1235" s="4">
        <v>2.791585332</v>
      </c>
    </row>
    <row r="1236" spans="9:23" ht="12.75">
      <c r="I1236" s="7">
        <v>1.162</v>
      </c>
      <c r="J1236" s="7">
        <v>-1.337415033</v>
      </c>
      <c r="K1236" s="7">
        <v>1.380495033</v>
      </c>
      <c r="M1236" s="7">
        <v>0.662</v>
      </c>
      <c r="N1236" s="7">
        <v>-1.62859415</v>
      </c>
      <c r="O1236" s="7">
        <v>2.00167415</v>
      </c>
      <c r="Q1236" s="4">
        <v>0.248</v>
      </c>
      <c r="R1236" s="4">
        <v>-1.794832763</v>
      </c>
      <c r="S1236" s="4">
        <v>2.441152763</v>
      </c>
      <c r="U1236" s="4">
        <v>-0.11</v>
      </c>
      <c r="V1236" s="4">
        <v>-1.908669349</v>
      </c>
      <c r="W1236" s="4">
        <v>2.791269349</v>
      </c>
    </row>
    <row r="1237" spans="9:23" ht="12.75">
      <c r="I1237" s="7">
        <v>1.164</v>
      </c>
      <c r="J1237" s="7">
        <v>-1.337566176</v>
      </c>
      <c r="K1237" s="7">
        <v>1.379326176</v>
      </c>
      <c r="M1237" s="7">
        <v>0.664</v>
      </c>
      <c r="N1237" s="7">
        <v>-1.629197523</v>
      </c>
      <c r="O1237" s="7">
        <v>2.000957523</v>
      </c>
      <c r="Q1237" s="4">
        <v>0.25</v>
      </c>
      <c r="R1237" s="4">
        <v>-1.795674332</v>
      </c>
      <c r="S1237" s="4">
        <v>2.440674332</v>
      </c>
      <c r="U1237" s="4">
        <v>-0.108</v>
      </c>
      <c r="V1237" s="4">
        <v>-1.909672313</v>
      </c>
      <c r="W1237" s="4">
        <v>2.790952313</v>
      </c>
    </row>
    <row r="1238" spans="9:23" ht="12.75">
      <c r="I1238" s="7">
        <v>1.166</v>
      </c>
      <c r="J1238" s="7">
        <v>-1.337715396</v>
      </c>
      <c r="K1238" s="7">
        <v>1.378155396</v>
      </c>
      <c r="M1238" s="7">
        <v>0.666</v>
      </c>
      <c r="N1238" s="7">
        <v>-1.629799597</v>
      </c>
      <c r="O1238" s="7">
        <v>2.000239597</v>
      </c>
      <c r="Q1238" s="4">
        <v>0.252</v>
      </c>
      <c r="R1238" s="4">
        <v>-1.796514773</v>
      </c>
      <c r="S1238" s="4">
        <v>2.440194773</v>
      </c>
      <c r="U1238" s="4">
        <v>-0.106</v>
      </c>
      <c r="V1238" s="4">
        <v>-1.910674226</v>
      </c>
      <c r="W1238" s="4">
        <v>2.790634226</v>
      </c>
    </row>
    <row r="1239" spans="9:23" ht="12.75">
      <c r="I1239" s="7">
        <v>1.168</v>
      </c>
      <c r="J1239" s="7">
        <v>-1.337862688</v>
      </c>
      <c r="K1239" s="7">
        <v>1.376982688</v>
      </c>
      <c r="M1239" s="7">
        <v>0.668</v>
      </c>
      <c r="N1239" s="7">
        <v>-1.630400372</v>
      </c>
      <c r="O1239" s="7">
        <v>1.999520372</v>
      </c>
      <c r="Q1239" s="4">
        <v>0.254</v>
      </c>
      <c r="R1239" s="4">
        <v>-1.797354088</v>
      </c>
      <c r="S1239" s="4">
        <v>2.439714088</v>
      </c>
      <c r="U1239" s="4">
        <v>-0.104</v>
      </c>
      <c r="V1239" s="4">
        <v>-1.911675088</v>
      </c>
      <c r="W1239" s="4">
        <v>2.790315088</v>
      </c>
    </row>
    <row r="1240" spans="9:23" ht="12.75">
      <c r="I1240" s="7">
        <v>1.17</v>
      </c>
      <c r="J1240" s="7">
        <v>-1.338008051</v>
      </c>
      <c r="K1240" s="7">
        <v>1.375808051</v>
      </c>
      <c r="M1240" s="7">
        <v>0.67</v>
      </c>
      <c r="N1240" s="7">
        <v>-1.630999848</v>
      </c>
      <c r="O1240" s="7">
        <v>1.998799848</v>
      </c>
      <c r="Q1240" s="4">
        <v>0.256</v>
      </c>
      <c r="R1240" s="4">
        <v>-1.798192276</v>
      </c>
      <c r="S1240" s="4">
        <v>2.439232276</v>
      </c>
      <c r="U1240" s="4">
        <v>-0.102</v>
      </c>
      <c r="V1240" s="4">
        <v>-1.912674899</v>
      </c>
      <c r="W1240" s="4">
        <v>2.789994899</v>
      </c>
    </row>
    <row r="1241" spans="9:23" ht="12.75">
      <c r="I1241" s="7">
        <v>1.172</v>
      </c>
      <c r="J1241" s="7">
        <v>-1.338151484</v>
      </c>
      <c r="K1241" s="7">
        <v>1.374631484</v>
      </c>
      <c r="M1241" s="7">
        <v>0.672</v>
      </c>
      <c r="N1241" s="7">
        <v>-1.631598025</v>
      </c>
      <c r="O1241" s="7">
        <v>1.998078025</v>
      </c>
      <c r="Q1241" s="4">
        <v>0.258</v>
      </c>
      <c r="R1241" s="4">
        <v>-1.799029339</v>
      </c>
      <c r="S1241" s="4">
        <v>2.438749339</v>
      </c>
      <c r="U1241" s="4">
        <v>-0.1</v>
      </c>
      <c r="V1241" s="4">
        <v>-1.913673659</v>
      </c>
      <c r="W1241" s="4">
        <v>2.789673659</v>
      </c>
    </row>
    <row r="1242" spans="9:23" ht="12.75">
      <c r="I1242" s="7">
        <v>1.174</v>
      </c>
      <c r="J1242" s="7">
        <v>-1.338292983</v>
      </c>
      <c r="K1242" s="7">
        <v>1.373452983</v>
      </c>
      <c r="M1242" s="7">
        <v>0.674</v>
      </c>
      <c r="N1242" s="7">
        <v>-1.632194902</v>
      </c>
      <c r="O1242" s="7">
        <v>1.997354902</v>
      </c>
      <c r="Q1242" s="4">
        <v>0.26</v>
      </c>
      <c r="R1242" s="4">
        <v>-1.799865275</v>
      </c>
      <c r="S1242" s="4">
        <v>2.438265275</v>
      </c>
      <c r="U1242" s="4">
        <v>-0.098</v>
      </c>
      <c r="V1242" s="4">
        <v>-1.91467137</v>
      </c>
      <c r="W1242" s="4">
        <v>2.78935137</v>
      </c>
    </row>
    <row r="1243" spans="9:23" ht="12.75">
      <c r="I1243" s="7">
        <v>1.176</v>
      </c>
      <c r="J1243" s="7">
        <v>-1.338432547</v>
      </c>
      <c r="K1243" s="7">
        <v>1.372272547</v>
      </c>
      <c r="M1243" s="7">
        <v>0.676</v>
      </c>
      <c r="N1243" s="7">
        <v>-1.63279048</v>
      </c>
      <c r="O1243" s="7">
        <v>1.99663048</v>
      </c>
      <c r="Q1243" s="4">
        <v>0.262</v>
      </c>
      <c r="R1243" s="4">
        <v>-1.800700086</v>
      </c>
      <c r="S1243" s="4">
        <v>2.437780086</v>
      </c>
      <c r="U1243" s="4">
        <v>-0.096</v>
      </c>
      <c r="V1243" s="4">
        <v>-1.915668032</v>
      </c>
      <c r="W1243" s="4">
        <v>2.789028032</v>
      </c>
    </row>
    <row r="1244" spans="9:23" ht="12.75">
      <c r="I1244" s="7">
        <v>1.178</v>
      </c>
      <c r="J1244" s="7">
        <v>-1.338570173</v>
      </c>
      <c r="K1244" s="7">
        <v>1.371090173</v>
      </c>
      <c r="M1244" s="7">
        <v>0.678</v>
      </c>
      <c r="N1244" s="7">
        <v>-1.633384758</v>
      </c>
      <c r="O1244" s="7">
        <v>1.995904758</v>
      </c>
      <c r="Q1244" s="4">
        <v>0.264</v>
      </c>
      <c r="R1244" s="4">
        <v>-1.801533771</v>
      </c>
      <c r="S1244" s="4">
        <v>2.437293771</v>
      </c>
      <c r="U1244" s="4">
        <v>-0.094</v>
      </c>
      <c r="V1244" s="4">
        <v>-1.916663644</v>
      </c>
      <c r="W1244" s="4">
        <v>2.788703644</v>
      </c>
    </row>
    <row r="1245" spans="9:23" ht="12.75">
      <c r="I1245" s="7">
        <v>1.18</v>
      </c>
      <c r="J1245" s="7">
        <v>-1.338705859</v>
      </c>
      <c r="K1245" s="7">
        <v>1.369905859</v>
      </c>
      <c r="M1245" s="7">
        <v>0.68</v>
      </c>
      <c r="N1245" s="7">
        <v>-1.633977736</v>
      </c>
      <c r="O1245" s="7">
        <v>1.995177736</v>
      </c>
      <c r="Q1245" s="4">
        <v>0.266</v>
      </c>
      <c r="R1245" s="4">
        <v>-1.802366332</v>
      </c>
      <c r="S1245" s="4">
        <v>2.436806332</v>
      </c>
      <c r="U1245" s="4">
        <v>-0.092</v>
      </c>
      <c r="V1245" s="4">
        <v>-1.917658209</v>
      </c>
      <c r="W1245" s="4">
        <v>2.788378209</v>
      </c>
    </row>
    <row r="1246" spans="9:23" ht="12.75">
      <c r="I1246" s="7">
        <v>1.182</v>
      </c>
      <c r="J1246" s="7">
        <v>-1.338839603</v>
      </c>
      <c r="K1246" s="7">
        <v>1.368719603</v>
      </c>
      <c r="M1246" s="7">
        <v>0.682</v>
      </c>
      <c r="N1246" s="7">
        <v>-1.634569414</v>
      </c>
      <c r="O1246" s="7">
        <v>1.994449414</v>
      </c>
      <c r="Q1246" s="4">
        <v>0.268</v>
      </c>
      <c r="R1246" s="4">
        <v>-1.803197768</v>
      </c>
      <c r="S1246" s="4">
        <v>2.436317768</v>
      </c>
      <c r="U1246" s="4">
        <v>-0.09</v>
      </c>
      <c r="V1246" s="4">
        <v>-1.918651725</v>
      </c>
      <c r="W1246" s="4">
        <v>2.788051725</v>
      </c>
    </row>
    <row r="1247" spans="9:23" ht="12.75">
      <c r="I1247" s="7">
        <v>1.184</v>
      </c>
      <c r="J1247" s="7">
        <v>-1.338971403</v>
      </c>
      <c r="K1247" s="7">
        <v>1.367531403</v>
      </c>
      <c r="M1247" s="7">
        <v>0.684</v>
      </c>
      <c r="N1247" s="7">
        <v>-1.635159792</v>
      </c>
      <c r="O1247" s="7">
        <v>1.993719792</v>
      </c>
      <c r="Q1247" s="4">
        <v>0.27</v>
      </c>
      <c r="R1247" s="4">
        <v>-1.804028079</v>
      </c>
      <c r="S1247" s="4">
        <v>2.435828079</v>
      </c>
      <c r="U1247" s="4">
        <v>-0.088</v>
      </c>
      <c r="V1247" s="4">
        <v>-1.919644193</v>
      </c>
      <c r="W1247" s="4">
        <v>2.787724193</v>
      </c>
    </row>
    <row r="1248" spans="9:23" ht="12.75">
      <c r="I1248" s="7">
        <v>1.186</v>
      </c>
      <c r="J1248" s="7">
        <v>-1.339101255</v>
      </c>
      <c r="K1248" s="7">
        <v>1.366341255</v>
      </c>
      <c r="M1248" s="7">
        <v>0.686</v>
      </c>
      <c r="N1248" s="7">
        <v>-1.635748869</v>
      </c>
      <c r="O1248" s="7">
        <v>1.992988869</v>
      </c>
      <c r="Q1248" s="4">
        <v>0.272</v>
      </c>
      <c r="R1248" s="4">
        <v>-1.804857266</v>
      </c>
      <c r="S1248" s="4">
        <v>2.435337266</v>
      </c>
      <c r="U1248" s="4">
        <v>-0.086</v>
      </c>
      <c r="V1248" s="4">
        <v>-1.920635615</v>
      </c>
      <c r="W1248" s="4">
        <v>2.787395615</v>
      </c>
    </row>
    <row r="1249" spans="9:23" ht="12.75">
      <c r="I1249" s="7">
        <v>1.188</v>
      </c>
      <c r="J1249" s="7">
        <v>-1.339229159</v>
      </c>
      <c r="K1249" s="7">
        <v>1.365149159</v>
      </c>
      <c r="M1249" s="7">
        <v>0.688</v>
      </c>
      <c r="N1249" s="7">
        <v>-1.636336647</v>
      </c>
      <c r="O1249" s="7">
        <v>1.992256647</v>
      </c>
      <c r="Q1249" s="4">
        <v>0.274</v>
      </c>
      <c r="R1249" s="4">
        <v>-1.805685329</v>
      </c>
      <c r="S1249" s="4">
        <v>2.434845329</v>
      </c>
      <c r="U1249" s="4">
        <v>-0.084</v>
      </c>
      <c r="V1249" s="4">
        <v>-1.92162599</v>
      </c>
      <c r="W1249" s="4">
        <v>2.78706599</v>
      </c>
    </row>
    <row r="1250" spans="9:23" ht="12.75">
      <c r="I1250" s="7">
        <v>1.19</v>
      </c>
      <c r="J1250" s="7">
        <v>-1.339355111</v>
      </c>
      <c r="K1250" s="7">
        <v>1.363955111</v>
      </c>
      <c r="M1250" s="7">
        <v>0.69</v>
      </c>
      <c r="N1250" s="7">
        <v>-1.636923123</v>
      </c>
      <c r="O1250" s="7">
        <v>1.991523123</v>
      </c>
      <c r="Q1250" s="4">
        <v>0.276</v>
      </c>
      <c r="R1250" s="4">
        <v>-1.806512269</v>
      </c>
      <c r="S1250" s="4">
        <v>2.434352269</v>
      </c>
      <c r="U1250" s="4">
        <v>-0.082</v>
      </c>
      <c r="V1250" s="4">
        <v>-1.922615318</v>
      </c>
      <c r="W1250" s="4">
        <v>2.786735318</v>
      </c>
    </row>
    <row r="1251" spans="9:23" ht="12.75">
      <c r="I1251" s="7">
        <v>1.192</v>
      </c>
      <c r="J1251" s="7">
        <v>-1.33947911</v>
      </c>
      <c r="K1251" s="7">
        <v>1.36275911</v>
      </c>
      <c r="M1251" s="7">
        <v>0.692</v>
      </c>
      <c r="N1251" s="7">
        <v>-1.637508299</v>
      </c>
      <c r="O1251" s="7">
        <v>1.990788299</v>
      </c>
      <c r="Q1251" s="4">
        <v>0.278</v>
      </c>
      <c r="R1251" s="4">
        <v>-1.807338085</v>
      </c>
      <c r="S1251" s="4">
        <v>2.433858085</v>
      </c>
      <c r="U1251" s="4">
        <v>-0.08</v>
      </c>
      <c r="V1251" s="4">
        <v>-1.923603601</v>
      </c>
      <c r="W1251" s="4">
        <v>2.786403601</v>
      </c>
    </row>
    <row r="1252" spans="9:23" ht="12.75">
      <c r="I1252" s="7">
        <v>1.194</v>
      </c>
      <c r="J1252" s="7">
        <v>-1.339601153</v>
      </c>
      <c r="K1252" s="7">
        <v>1.361561153</v>
      </c>
      <c r="M1252" s="7">
        <v>0.694</v>
      </c>
      <c r="N1252" s="7">
        <v>-1.638092173</v>
      </c>
      <c r="O1252" s="7">
        <v>1.990052173</v>
      </c>
      <c r="Q1252" s="4">
        <v>0.28</v>
      </c>
      <c r="R1252" s="4">
        <v>-1.808162778</v>
      </c>
      <c r="S1252" s="4">
        <v>2.433362778</v>
      </c>
      <c r="U1252" s="4">
        <v>-0.078</v>
      </c>
      <c r="V1252" s="4">
        <v>-1.924590838</v>
      </c>
      <c r="W1252" s="4">
        <v>2.786070838</v>
      </c>
    </row>
    <row r="1253" spans="9:23" ht="12.75">
      <c r="I1253" s="7">
        <v>1.196</v>
      </c>
      <c r="J1253" s="7">
        <v>-1.339721237</v>
      </c>
      <c r="K1253" s="7">
        <v>1.360361237</v>
      </c>
      <c r="M1253" s="7">
        <v>0.696</v>
      </c>
      <c r="N1253" s="7">
        <v>-1.638674747</v>
      </c>
      <c r="O1253" s="7">
        <v>1.989314747</v>
      </c>
      <c r="Q1253" s="4">
        <v>0.282</v>
      </c>
      <c r="R1253" s="4">
        <v>-1.808986348</v>
      </c>
      <c r="S1253" s="4">
        <v>2.432866348</v>
      </c>
      <c r="U1253" s="4">
        <v>-0.076</v>
      </c>
      <c r="V1253" s="4">
        <v>-1.925577031</v>
      </c>
      <c r="W1253" s="4">
        <v>2.785737031</v>
      </c>
    </row>
    <row r="1254" spans="9:23" ht="12.75">
      <c r="I1254" s="7">
        <v>1.198</v>
      </c>
      <c r="J1254" s="7">
        <v>-1.339839361</v>
      </c>
      <c r="K1254" s="7">
        <v>1.359159361</v>
      </c>
      <c r="M1254" s="7">
        <v>0.698</v>
      </c>
      <c r="N1254" s="7">
        <v>-1.639256019</v>
      </c>
      <c r="O1254" s="7">
        <v>1.988576019</v>
      </c>
      <c r="Q1254" s="4">
        <v>0.284</v>
      </c>
      <c r="R1254" s="4">
        <v>-1.809808796</v>
      </c>
      <c r="S1254" s="4">
        <v>2.432368796</v>
      </c>
      <c r="U1254" s="4">
        <v>-0.074</v>
      </c>
      <c r="V1254" s="4">
        <v>-1.926562179</v>
      </c>
      <c r="W1254" s="4">
        <v>2.785402179</v>
      </c>
    </row>
    <row r="1255" spans="9:23" ht="12.75">
      <c r="I1255" s="7">
        <v>1.2</v>
      </c>
      <c r="J1255" s="7">
        <v>-1.339955522</v>
      </c>
      <c r="K1255" s="7">
        <v>1.357955522</v>
      </c>
      <c r="M1255" s="7">
        <v>0.7</v>
      </c>
      <c r="N1255" s="7">
        <v>-1.63983599</v>
      </c>
      <c r="O1255" s="7">
        <v>1.98783599</v>
      </c>
      <c r="Q1255" s="4">
        <v>0.286</v>
      </c>
      <c r="R1255" s="4">
        <v>-1.810630121</v>
      </c>
      <c r="S1255" s="4">
        <v>2.431870121</v>
      </c>
      <c r="U1255" s="4">
        <v>-0.072</v>
      </c>
      <c r="V1255" s="4">
        <v>-1.927546283</v>
      </c>
      <c r="W1255" s="4">
        <v>2.785066283</v>
      </c>
    </row>
    <row r="1256" spans="9:23" ht="12.75">
      <c r="I1256" s="7">
        <v>1.202</v>
      </c>
      <c r="J1256" s="7">
        <v>-1.340069717</v>
      </c>
      <c r="K1256" s="7">
        <v>1.356749717</v>
      </c>
      <c r="M1256" s="7">
        <v>0.702</v>
      </c>
      <c r="N1256" s="7">
        <v>-1.64041466</v>
      </c>
      <c r="O1256" s="7">
        <v>1.98709466</v>
      </c>
      <c r="Q1256" s="4">
        <v>0.288</v>
      </c>
      <c r="R1256" s="4">
        <v>-1.811450324</v>
      </c>
      <c r="S1256" s="4">
        <v>2.431370324</v>
      </c>
      <c r="U1256" s="4">
        <v>-0.07</v>
      </c>
      <c r="V1256" s="4">
        <v>-1.928529343</v>
      </c>
      <c r="W1256" s="4">
        <v>2.784729343</v>
      </c>
    </row>
    <row r="1257" spans="9:23" ht="12.75">
      <c r="I1257" s="7">
        <v>1.204</v>
      </c>
      <c r="J1257" s="7">
        <v>-1.340181945</v>
      </c>
      <c r="K1257" s="7">
        <v>1.355541945</v>
      </c>
      <c r="M1257" s="7">
        <v>0.704</v>
      </c>
      <c r="N1257" s="7">
        <v>-1.640992027</v>
      </c>
      <c r="O1257" s="7">
        <v>1.986352027</v>
      </c>
      <c r="Q1257" s="4">
        <v>0.29</v>
      </c>
      <c r="R1257" s="4">
        <v>-1.812269405</v>
      </c>
      <c r="S1257" s="4">
        <v>2.430869405</v>
      </c>
      <c r="U1257" s="4">
        <v>-0.068</v>
      </c>
      <c r="V1257" s="4">
        <v>-1.92951136</v>
      </c>
      <c r="W1257" s="4">
        <v>2.78439136</v>
      </c>
    </row>
    <row r="1258" spans="9:23" ht="12.75">
      <c r="I1258" s="7">
        <v>1.206</v>
      </c>
      <c r="J1258" s="7">
        <v>-1.340292202</v>
      </c>
      <c r="K1258" s="7">
        <v>1.354332202</v>
      </c>
      <c r="M1258" s="7">
        <v>0.706</v>
      </c>
      <c r="N1258" s="7">
        <v>-1.641568093</v>
      </c>
      <c r="O1258" s="7">
        <v>1.985608093</v>
      </c>
      <c r="Q1258" s="4">
        <v>0.292</v>
      </c>
      <c r="R1258" s="4">
        <v>-1.813087365</v>
      </c>
      <c r="S1258" s="4">
        <v>2.430367365</v>
      </c>
      <c r="U1258" s="4">
        <v>-0.066</v>
      </c>
      <c r="V1258" s="4">
        <v>-1.930492334</v>
      </c>
      <c r="W1258" s="4">
        <v>2.784052334</v>
      </c>
    </row>
    <row r="1259" spans="9:23" ht="12.75">
      <c r="I1259" s="7">
        <v>1.208</v>
      </c>
      <c r="J1259" s="7">
        <v>-1.340400487</v>
      </c>
      <c r="K1259" s="7">
        <v>1.353120487</v>
      </c>
      <c r="M1259" s="7">
        <v>0.708</v>
      </c>
      <c r="N1259" s="7">
        <v>-1.642142856</v>
      </c>
      <c r="O1259" s="7">
        <v>1.984862856</v>
      </c>
      <c r="Q1259" s="4">
        <v>0.294</v>
      </c>
      <c r="R1259" s="4">
        <v>-1.813904203</v>
      </c>
      <c r="S1259" s="4">
        <v>2.429864203</v>
      </c>
      <c r="U1259" s="4">
        <v>-0.064</v>
      </c>
      <c r="V1259" s="4">
        <v>-1.931472266</v>
      </c>
      <c r="W1259" s="4">
        <v>2.783712266</v>
      </c>
    </row>
    <row r="1260" spans="9:23" ht="12.75">
      <c r="I1260" s="7">
        <v>1.21</v>
      </c>
      <c r="J1260" s="7">
        <v>-1.340506797</v>
      </c>
      <c r="K1260" s="7">
        <v>1.351906797</v>
      </c>
      <c r="M1260" s="7">
        <v>0.71</v>
      </c>
      <c r="N1260" s="7">
        <v>-1.642716317</v>
      </c>
      <c r="O1260" s="7">
        <v>1.984116317</v>
      </c>
      <c r="Q1260" s="4">
        <v>0.296</v>
      </c>
      <c r="R1260" s="4">
        <v>-1.81471992</v>
      </c>
      <c r="S1260" s="4">
        <v>2.42935992</v>
      </c>
      <c r="U1260" s="4">
        <v>-0.062</v>
      </c>
      <c r="V1260" s="4">
        <v>-1.932451156</v>
      </c>
      <c r="W1260" s="4">
        <v>2.783371156</v>
      </c>
    </row>
    <row r="1261" spans="9:23" ht="12.75">
      <c r="I1261" s="7">
        <v>1.212</v>
      </c>
      <c r="J1261" s="7">
        <v>-1.340611129</v>
      </c>
      <c r="K1261" s="7">
        <v>1.350691129</v>
      </c>
      <c r="M1261" s="7">
        <v>0.712</v>
      </c>
      <c r="N1261" s="7">
        <v>-1.643288476</v>
      </c>
      <c r="O1261" s="7">
        <v>1.983368476</v>
      </c>
      <c r="Q1261" s="4">
        <v>0.298</v>
      </c>
      <c r="R1261" s="4">
        <v>-1.815534516</v>
      </c>
      <c r="S1261" s="4">
        <v>2.428854516</v>
      </c>
      <c r="U1261" s="4">
        <v>-0.06</v>
      </c>
      <c r="V1261" s="4">
        <v>-1.933429005</v>
      </c>
      <c r="W1261" s="4">
        <v>2.783029005</v>
      </c>
    </row>
    <row r="1262" spans="9:23" ht="12.75">
      <c r="I1262" s="7">
        <v>1.214</v>
      </c>
      <c r="J1262" s="7">
        <v>-1.340713482</v>
      </c>
      <c r="K1262" s="7">
        <v>1.349473482</v>
      </c>
      <c r="M1262" s="7">
        <v>0.714</v>
      </c>
      <c r="N1262" s="7">
        <v>-1.643859332</v>
      </c>
      <c r="O1262" s="7">
        <v>1.982619332</v>
      </c>
      <c r="Q1262" s="4">
        <v>0.3</v>
      </c>
      <c r="R1262" s="4">
        <v>-1.816347992</v>
      </c>
      <c r="S1262" s="4">
        <v>2.428347992</v>
      </c>
      <c r="U1262" s="4">
        <v>-0.058</v>
      </c>
      <c r="V1262" s="4">
        <v>-1.934405812</v>
      </c>
      <c r="W1262" s="4">
        <v>2.782685812</v>
      </c>
    </row>
    <row r="1263" spans="9:23" ht="12.75">
      <c r="I1263" s="7">
        <v>1.216</v>
      </c>
      <c r="J1263" s="7">
        <v>-1.340813852</v>
      </c>
      <c r="K1263" s="7">
        <v>1.348253852</v>
      </c>
      <c r="M1263" s="7">
        <v>0.716</v>
      </c>
      <c r="N1263" s="7">
        <v>-1.644428885</v>
      </c>
      <c r="O1263" s="7">
        <v>1.981868885</v>
      </c>
      <c r="Q1263" s="4">
        <v>0.302</v>
      </c>
      <c r="R1263" s="4">
        <v>-1.817160348</v>
      </c>
      <c r="S1263" s="4">
        <v>2.427840348</v>
      </c>
      <c r="U1263" s="4">
        <v>-0.056</v>
      </c>
      <c r="V1263" s="4">
        <v>-1.935381579</v>
      </c>
      <c r="W1263" s="4">
        <v>2.782341579</v>
      </c>
    </row>
    <row r="1264" spans="9:23" ht="12.75">
      <c r="I1264" s="7">
        <v>1.218</v>
      </c>
      <c r="J1264" s="7">
        <v>-1.340912237</v>
      </c>
      <c r="K1264" s="7">
        <v>1.347032237</v>
      </c>
      <c r="M1264" s="7">
        <v>0.718</v>
      </c>
      <c r="N1264" s="7">
        <v>-1.644997135</v>
      </c>
      <c r="O1264" s="7">
        <v>1.981117135</v>
      </c>
      <c r="Q1264" s="4">
        <v>0.304</v>
      </c>
      <c r="R1264" s="4">
        <v>-1.817971583</v>
      </c>
      <c r="S1264" s="4">
        <v>2.427331583</v>
      </c>
      <c r="U1264" s="4">
        <v>-0.054</v>
      </c>
      <c r="V1264" s="4">
        <v>-1.936356306</v>
      </c>
      <c r="W1264" s="4">
        <v>2.781996306</v>
      </c>
    </row>
    <row r="1265" spans="9:23" ht="12.75">
      <c r="I1265" s="7">
        <v>1.22</v>
      </c>
      <c r="J1265" s="7">
        <v>-1.341008635</v>
      </c>
      <c r="K1265" s="7">
        <v>1.345808635</v>
      </c>
      <c r="M1265" s="7">
        <v>0.72</v>
      </c>
      <c r="N1265" s="7">
        <v>-1.645564081</v>
      </c>
      <c r="O1265" s="7">
        <v>1.980364081</v>
      </c>
      <c r="Q1265" s="4">
        <v>0.306</v>
      </c>
      <c r="R1265" s="4">
        <v>-1.818781698</v>
      </c>
      <c r="S1265" s="4">
        <v>2.426821698</v>
      </c>
      <c r="U1265" s="4">
        <v>-0.052</v>
      </c>
      <c r="V1265" s="4">
        <v>-1.937329993</v>
      </c>
      <c r="W1265" s="4">
        <v>2.781649993</v>
      </c>
    </row>
    <row r="1266" spans="9:23" ht="12.75">
      <c r="I1266" s="7">
        <v>1.222</v>
      </c>
      <c r="J1266" s="7">
        <v>-1.341103043</v>
      </c>
      <c r="K1266" s="7">
        <v>1.344583043</v>
      </c>
      <c r="M1266" s="7">
        <v>0.722</v>
      </c>
      <c r="N1266" s="7">
        <v>-1.646129724</v>
      </c>
      <c r="O1266" s="7">
        <v>1.979609724</v>
      </c>
      <c r="Q1266" s="4">
        <v>0.308</v>
      </c>
      <c r="R1266" s="4">
        <v>-1.819590694</v>
      </c>
      <c r="S1266" s="4">
        <v>2.426310694</v>
      </c>
      <c r="U1266" s="4">
        <v>-0.05</v>
      </c>
      <c r="V1266" s="4">
        <v>-1.93830264</v>
      </c>
      <c r="W1266" s="4">
        <v>2.78130264</v>
      </c>
    </row>
    <row r="1267" spans="9:23" ht="12.75">
      <c r="I1267" s="7">
        <v>1.224</v>
      </c>
      <c r="J1267" s="7">
        <v>-1.341195458</v>
      </c>
      <c r="K1267" s="7">
        <v>1.343355458</v>
      </c>
      <c r="M1267" s="7">
        <v>0.724</v>
      </c>
      <c r="N1267" s="7">
        <v>-1.646694064</v>
      </c>
      <c r="O1267" s="7">
        <v>1.978854064</v>
      </c>
      <c r="Q1267" s="4">
        <v>0.31</v>
      </c>
      <c r="R1267" s="4">
        <v>-1.82039857</v>
      </c>
      <c r="S1267" s="4">
        <v>2.42579857</v>
      </c>
      <c r="U1267" s="4">
        <v>-0.048</v>
      </c>
      <c r="V1267" s="4">
        <v>-1.939274248</v>
      </c>
      <c r="W1267" s="4">
        <v>2.780954248</v>
      </c>
    </row>
    <row r="1268" spans="9:23" ht="12.75">
      <c r="I1268" s="7">
        <v>1.226</v>
      </c>
      <c r="J1268" s="7">
        <v>-1.341285879</v>
      </c>
      <c r="K1268" s="7">
        <v>1.342125879</v>
      </c>
      <c r="M1268" s="7">
        <v>0.726</v>
      </c>
      <c r="N1268" s="7">
        <v>-1.647257099</v>
      </c>
      <c r="O1268" s="7">
        <v>1.978097099</v>
      </c>
      <c r="Q1268" s="4">
        <v>0.312</v>
      </c>
      <c r="R1268" s="4">
        <v>-1.821205328</v>
      </c>
      <c r="S1268" s="4">
        <v>2.425285328</v>
      </c>
      <c r="U1268" s="4">
        <v>-0.046</v>
      </c>
      <c r="V1268" s="4">
        <v>-1.940244818</v>
      </c>
      <c r="W1268" s="4">
        <v>2.780604818</v>
      </c>
    </row>
    <row r="1269" spans="9:23" ht="12.75">
      <c r="I1269" s="7">
        <v>1.228</v>
      </c>
      <c r="J1269" s="7">
        <v>-1.341374303</v>
      </c>
      <c r="K1269" s="7">
        <v>1.340894303</v>
      </c>
      <c r="M1269" s="7">
        <v>0.728</v>
      </c>
      <c r="N1269" s="7">
        <v>-1.647818831</v>
      </c>
      <c r="O1269" s="7">
        <v>1.977338831</v>
      </c>
      <c r="Q1269" s="4">
        <v>0.314</v>
      </c>
      <c r="R1269" s="4">
        <v>-1.822010966</v>
      </c>
      <c r="S1269" s="4">
        <v>2.424770966</v>
      </c>
      <c r="U1269" s="4">
        <v>-0.044</v>
      </c>
      <c r="V1269" s="4">
        <v>-1.94121435</v>
      </c>
      <c r="W1269" s="4">
        <v>2.78025435</v>
      </c>
    </row>
    <row r="1270" spans="9:23" ht="12.75">
      <c r="I1270" s="7">
        <v>1.23</v>
      </c>
      <c r="J1270" s="7">
        <v>-1.341460726</v>
      </c>
      <c r="K1270" s="7">
        <v>1.339660726</v>
      </c>
      <c r="M1270" s="7">
        <v>0.73</v>
      </c>
      <c r="N1270" s="7">
        <v>-1.648379258</v>
      </c>
      <c r="O1270" s="7">
        <v>1.976579258</v>
      </c>
      <c r="Q1270" s="4">
        <v>0.316</v>
      </c>
      <c r="R1270" s="4">
        <v>-1.822815486</v>
      </c>
      <c r="S1270" s="4">
        <v>2.424255486</v>
      </c>
      <c r="U1270" s="4">
        <v>-0.042</v>
      </c>
      <c r="V1270" s="4">
        <v>-1.942182844</v>
      </c>
      <c r="W1270" s="4">
        <v>2.779902844</v>
      </c>
    </row>
    <row r="1271" spans="9:23" ht="12.75">
      <c r="I1271" s="7">
        <v>1.232</v>
      </c>
      <c r="J1271" s="7">
        <v>-1.341545147</v>
      </c>
      <c r="K1271" s="7">
        <v>1.338425147</v>
      </c>
      <c r="M1271" s="7">
        <v>0.732</v>
      </c>
      <c r="N1271" s="7">
        <v>-1.64893838</v>
      </c>
      <c r="O1271" s="7">
        <v>1.97581838</v>
      </c>
      <c r="Q1271" s="4">
        <v>0.318</v>
      </c>
      <c r="R1271" s="4">
        <v>-1.823618887</v>
      </c>
      <c r="S1271" s="4">
        <v>2.423738887</v>
      </c>
      <c r="U1271" s="4">
        <v>-0.04</v>
      </c>
      <c r="V1271" s="4">
        <v>-1.9431503</v>
      </c>
      <c r="W1271" s="4">
        <v>2.7795503</v>
      </c>
    </row>
    <row r="1272" spans="9:23" ht="12.75">
      <c r="I1272" s="7">
        <v>1.234</v>
      </c>
      <c r="J1272" s="7">
        <v>-1.341627562</v>
      </c>
      <c r="K1272" s="7">
        <v>1.337187562</v>
      </c>
      <c r="M1272" s="7">
        <v>0.734</v>
      </c>
      <c r="N1272" s="7">
        <v>-1.649496198</v>
      </c>
      <c r="O1272" s="7">
        <v>1.975056198</v>
      </c>
      <c r="Q1272" s="4">
        <v>0.32</v>
      </c>
      <c r="R1272" s="4">
        <v>-1.824421169</v>
      </c>
      <c r="S1272" s="4">
        <v>2.423221169</v>
      </c>
      <c r="U1272" s="4">
        <v>-0.038</v>
      </c>
      <c r="V1272" s="4">
        <v>-1.94411672</v>
      </c>
      <c r="W1272" s="4">
        <v>2.77919672</v>
      </c>
    </row>
    <row r="1273" spans="9:23" ht="12.75">
      <c r="I1273" s="7">
        <v>1.236</v>
      </c>
      <c r="J1273" s="7">
        <v>-1.34170797</v>
      </c>
      <c r="K1273" s="7">
        <v>1.33594797</v>
      </c>
      <c r="M1273" s="7">
        <v>0.736</v>
      </c>
      <c r="N1273" s="7">
        <v>-1.650052711</v>
      </c>
      <c r="O1273" s="7">
        <v>1.974292711</v>
      </c>
      <c r="Q1273" s="4">
        <v>0.322</v>
      </c>
      <c r="R1273" s="4">
        <v>-1.825222334</v>
      </c>
      <c r="S1273" s="4">
        <v>2.422702334</v>
      </c>
      <c r="U1273" s="4">
        <v>-0.036</v>
      </c>
      <c r="V1273" s="4">
        <v>-1.945082103</v>
      </c>
      <c r="W1273" s="4">
        <v>2.778842103</v>
      </c>
    </row>
    <row r="1274" spans="9:23" ht="12.75">
      <c r="I1274" s="7">
        <v>1.238</v>
      </c>
      <c r="J1274" s="7">
        <v>-1.341786368</v>
      </c>
      <c r="K1274" s="7">
        <v>1.334706368</v>
      </c>
      <c r="M1274" s="7">
        <v>0.738</v>
      </c>
      <c r="N1274" s="7">
        <v>-1.650607919</v>
      </c>
      <c r="O1274" s="7">
        <v>1.973527919</v>
      </c>
      <c r="Q1274" s="4">
        <v>0.324</v>
      </c>
      <c r="R1274" s="4">
        <v>-1.826022381</v>
      </c>
      <c r="S1274" s="4">
        <v>2.422182381</v>
      </c>
      <c r="U1274" s="4">
        <v>-0.034</v>
      </c>
      <c r="V1274" s="4">
        <v>-1.946046449</v>
      </c>
      <c r="W1274" s="4">
        <v>2.778486449</v>
      </c>
    </row>
    <row r="1275" spans="9:23" ht="12.75">
      <c r="I1275" s="7">
        <v>1.24</v>
      </c>
      <c r="J1275" s="7">
        <v>-1.341862753</v>
      </c>
      <c r="K1275" s="7">
        <v>1.333462753</v>
      </c>
      <c r="M1275" s="7">
        <v>0.74</v>
      </c>
      <c r="N1275" s="7">
        <v>-1.651161821</v>
      </c>
      <c r="O1275" s="7">
        <v>1.972761821</v>
      </c>
      <c r="Q1275" s="4">
        <v>0.326</v>
      </c>
      <c r="R1275" s="4">
        <v>-1.826821311</v>
      </c>
      <c r="S1275" s="4">
        <v>2.421661311</v>
      </c>
      <c r="U1275" s="4">
        <v>-0.032</v>
      </c>
      <c r="V1275" s="4">
        <v>-1.947009761</v>
      </c>
      <c r="W1275" s="4">
        <v>2.778129761</v>
      </c>
    </row>
    <row r="1276" spans="9:23" ht="12.75">
      <c r="I1276" s="7">
        <v>1.242</v>
      </c>
      <c r="J1276" s="7">
        <v>-1.341937122</v>
      </c>
      <c r="K1276" s="7">
        <v>1.332217122</v>
      </c>
      <c r="M1276" s="7">
        <v>0.742</v>
      </c>
      <c r="N1276" s="7">
        <v>-1.651714417</v>
      </c>
      <c r="O1276" s="7">
        <v>1.971994417</v>
      </c>
      <c r="Q1276" s="4">
        <v>0.328</v>
      </c>
      <c r="R1276" s="4">
        <v>-1.827619123</v>
      </c>
      <c r="S1276" s="4">
        <v>2.421139123</v>
      </c>
      <c r="U1276" s="4">
        <v>-0.03</v>
      </c>
      <c r="V1276" s="4">
        <v>-1.947972036</v>
      </c>
      <c r="W1276" s="4">
        <v>2.777772036</v>
      </c>
    </row>
    <row r="1277" spans="9:23" ht="12.75">
      <c r="I1277" s="7">
        <v>1.244</v>
      </c>
      <c r="J1277" s="7">
        <v>-1.342009473</v>
      </c>
      <c r="K1277" s="7">
        <v>1.330969473</v>
      </c>
      <c r="M1277" s="7">
        <v>0.744</v>
      </c>
      <c r="N1277" s="7">
        <v>-1.652265708</v>
      </c>
      <c r="O1277" s="7">
        <v>1.971225708</v>
      </c>
      <c r="Q1277" s="4">
        <v>0.33</v>
      </c>
      <c r="R1277" s="4">
        <v>-1.828415818</v>
      </c>
      <c r="S1277" s="4">
        <v>2.420615818</v>
      </c>
      <c r="U1277" s="4">
        <v>-0.028</v>
      </c>
      <c r="V1277" s="4">
        <v>-1.948933277</v>
      </c>
      <c r="W1277" s="4">
        <v>2.777413277</v>
      </c>
    </row>
    <row r="1278" spans="9:23" ht="12.75">
      <c r="I1278" s="7">
        <v>1.246</v>
      </c>
      <c r="J1278" s="7">
        <v>-1.342079803</v>
      </c>
      <c r="K1278" s="7">
        <v>1.329719803</v>
      </c>
      <c r="M1278" s="7">
        <v>0.746</v>
      </c>
      <c r="N1278" s="7">
        <v>-1.652815693</v>
      </c>
      <c r="O1278" s="7">
        <v>1.970455693</v>
      </c>
      <c r="Q1278" s="4">
        <v>0.332</v>
      </c>
      <c r="R1278" s="4">
        <v>-1.829211396</v>
      </c>
      <c r="S1278" s="4">
        <v>2.420091396</v>
      </c>
      <c r="U1278" s="4">
        <v>-0.026</v>
      </c>
      <c r="V1278" s="4">
        <v>-1.949893483</v>
      </c>
      <c r="W1278" s="4">
        <v>2.777053483</v>
      </c>
    </row>
    <row r="1279" spans="9:23" ht="12.75">
      <c r="I1279" s="7">
        <v>1.248</v>
      </c>
      <c r="J1279" s="7">
        <v>-1.342148109</v>
      </c>
      <c r="K1279" s="7">
        <v>1.328468109</v>
      </c>
      <c r="M1279" s="7">
        <v>0.748</v>
      </c>
      <c r="N1279" s="7">
        <v>-1.653364371</v>
      </c>
      <c r="O1279" s="7">
        <v>1.969684371</v>
      </c>
      <c r="Q1279" s="4">
        <v>0.334</v>
      </c>
      <c r="R1279" s="4">
        <v>-1.830005857</v>
      </c>
      <c r="S1279" s="4">
        <v>2.419565857</v>
      </c>
      <c r="U1279" s="4">
        <v>-0.024</v>
      </c>
      <c r="V1279" s="4">
        <v>-1.950852655</v>
      </c>
      <c r="W1279" s="4">
        <v>2.776692655</v>
      </c>
    </row>
    <row r="1280" spans="9:23" ht="12.75">
      <c r="I1280" s="7">
        <v>1.25</v>
      </c>
      <c r="J1280" s="7">
        <v>-1.342214389</v>
      </c>
      <c r="K1280" s="7">
        <v>1.327214389</v>
      </c>
      <c r="M1280" s="7">
        <v>0.75</v>
      </c>
      <c r="N1280" s="7">
        <v>-1.653911742</v>
      </c>
      <c r="O1280" s="7">
        <v>1.968911742</v>
      </c>
      <c r="Q1280" s="4">
        <v>0.336</v>
      </c>
      <c r="R1280" s="4">
        <v>-1.830799202</v>
      </c>
      <c r="S1280" s="4">
        <v>2.419039202</v>
      </c>
      <c r="U1280" s="4">
        <v>-0.022</v>
      </c>
      <c r="V1280" s="4">
        <v>-1.951810794</v>
      </c>
      <c r="W1280" s="4">
        <v>2.776330794</v>
      </c>
    </row>
    <row r="1281" spans="9:23" ht="12.75">
      <c r="I1281" s="7">
        <v>1.252</v>
      </c>
      <c r="J1281" s="7">
        <v>-1.34227864</v>
      </c>
      <c r="K1281" s="7">
        <v>1.32595864</v>
      </c>
      <c r="M1281" s="7">
        <v>0.752</v>
      </c>
      <c r="N1281" s="7">
        <v>-1.654457807</v>
      </c>
      <c r="O1281" s="7">
        <v>1.968137807</v>
      </c>
      <c r="Q1281" s="4">
        <v>0.338</v>
      </c>
      <c r="R1281" s="4">
        <v>-1.83159143</v>
      </c>
      <c r="S1281" s="4">
        <v>2.41851143</v>
      </c>
      <c r="U1281" s="4">
        <v>-0.02</v>
      </c>
      <c r="V1281" s="4">
        <v>-1.952767899</v>
      </c>
      <c r="W1281" s="4">
        <v>2.775967899</v>
      </c>
    </row>
    <row r="1282" spans="9:23" ht="12.75">
      <c r="I1282" s="7">
        <v>1.254</v>
      </c>
      <c r="J1282" s="7">
        <v>-1.342340859</v>
      </c>
      <c r="K1282" s="7">
        <v>1.324700859</v>
      </c>
      <c r="M1282" s="7">
        <v>0.754</v>
      </c>
      <c r="N1282" s="7">
        <v>-1.655002565</v>
      </c>
      <c r="O1282" s="7">
        <v>1.967362565</v>
      </c>
      <c r="Q1282" s="4">
        <v>0.34</v>
      </c>
      <c r="R1282" s="4">
        <v>-1.832382543</v>
      </c>
      <c r="S1282" s="4">
        <v>2.417982543</v>
      </c>
      <c r="U1282" s="4">
        <v>-0.018</v>
      </c>
      <c r="V1282" s="4">
        <v>-1.953723971</v>
      </c>
      <c r="W1282" s="4">
        <v>2.775603971</v>
      </c>
    </row>
    <row r="1283" spans="9:23" ht="12.75">
      <c r="I1283" s="7">
        <v>1.256</v>
      </c>
      <c r="J1283" s="7">
        <v>-1.342401044</v>
      </c>
      <c r="K1283" s="7">
        <v>1.323441044</v>
      </c>
      <c r="M1283" s="7">
        <v>0.756</v>
      </c>
      <c r="N1283" s="7">
        <v>-1.655546015</v>
      </c>
      <c r="O1283" s="7">
        <v>1.966586015</v>
      </c>
      <c r="Q1283" s="4">
        <v>0.342</v>
      </c>
      <c r="R1283" s="4">
        <v>-1.833172539</v>
      </c>
      <c r="S1283" s="4">
        <v>2.417452539</v>
      </c>
      <c r="U1283" s="4">
        <v>-0.016</v>
      </c>
      <c r="V1283" s="4">
        <v>-1.95467901</v>
      </c>
      <c r="W1283" s="4">
        <v>2.77523901</v>
      </c>
    </row>
    <row r="1284" spans="9:23" ht="12.75">
      <c r="I1284" s="7">
        <v>1.258</v>
      </c>
      <c r="J1284" s="7">
        <v>-1.342459192</v>
      </c>
      <c r="K1284" s="7">
        <v>1.322179192</v>
      </c>
      <c r="M1284" s="7">
        <v>0.758</v>
      </c>
      <c r="N1284" s="7">
        <v>-1.656088158</v>
      </c>
      <c r="O1284" s="7">
        <v>1.965808158</v>
      </c>
      <c r="Q1284" s="4">
        <v>0.344</v>
      </c>
      <c r="R1284" s="4">
        <v>-1.83396142</v>
      </c>
      <c r="S1284" s="4">
        <v>2.41692142</v>
      </c>
      <c r="U1284" s="4">
        <v>-0.014</v>
      </c>
      <c r="V1284" s="4">
        <v>-1.955633017</v>
      </c>
      <c r="W1284" s="4">
        <v>2.774873017</v>
      </c>
    </row>
    <row r="1285" spans="9:23" ht="12.75">
      <c r="I1285" s="7">
        <v>1.26</v>
      </c>
      <c r="J1285" s="7">
        <v>-1.3425153</v>
      </c>
      <c r="K1285" s="7">
        <v>1.3209153</v>
      </c>
      <c r="M1285" s="7">
        <v>0.76</v>
      </c>
      <c r="N1285" s="7">
        <v>-1.656628992</v>
      </c>
      <c r="O1285" s="7">
        <v>1.965028992</v>
      </c>
      <c r="Q1285" s="4">
        <v>0.346</v>
      </c>
      <c r="R1285" s="4">
        <v>-1.834749186</v>
      </c>
      <c r="S1285" s="4">
        <v>2.416389186</v>
      </c>
      <c r="U1285" s="4">
        <v>-0.012</v>
      </c>
      <c r="V1285" s="4">
        <v>-1.956585992</v>
      </c>
      <c r="W1285" s="4">
        <v>2.774505992</v>
      </c>
    </row>
    <row r="1286" spans="9:23" ht="12.75">
      <c r="I1286" s="7">
        <v>1.262</v>
      </c>
      <c r="J1286" s="7">
        <v>-1.342569365</v>
      </c>
      <c r="K1286" s="7">
        <v>1.319649365</v>
      </c>
      <c r="M1286" s="7">
        <v>0.762</v>
      </c>
      <c r="N1286" s="7">
        <v>-1.657168519</v>
      </c>
      <c r="O1286" s="7">
        <v>1.964248519</v>
      </c>
      <c r="Q1286" s="4">
        <v>0.348</v>
      </c>
      <c r="R1286" s="4">
        <v>-1.835535836</v>
      </c>
      <c r="S1286" s="4">
        <v>2.415855836</v>
      </c>
      <c r="U1286" s="4">
        <v>-0.01</v>
      </c>
      <c r="V1286" s="4">
        <v>-1.957537936</v>
      </c>
      <c r="W1286" s="4">
        <v>2.774137936</v>
      </c>
    </row>
    <row r="1287" spans="9:23" ht="12.75">
      <c r="I1287" s="7">
        <v>1.264</v>
      </c>
      <c r="J1287" s="7">
        <v>-1.342621385</v>
      </c>
      <c r="K1287" s="7">
        <v>1.318381385</v>
      </c>
      <c r="M1287" s="7">
        <v>0.764</v>
      </c>
      <c r="N1287" s="7">
        <v>-1.657706738</v>
      </c>
      <c r="O1287" s="7">
        <v>1.963466738</v>
      </c>
      <c r="Q1287" s="4">
        <v>0.35</v>
      </c>
      <c r="R1287" s="4">
        <v>-1.836321371</v>
      </c>
      <c r="S1287" s="4">
        <v>2.415321371</v>
      </c>
      <c r="U1287" s="4">
        <v>-0.008</v>
      </c>
      <c r="V1287" s="4">
        <v>-1.958488849</v>
      </c>
      <c r="W1287" s="4">
        <v>2.773768849</v>
      </c>
    </row>
    <row r="1288" spans="9:23" ht="12.75">
      <c r="I1288" s="7">
        <v>1.266</v>
      </c>
      <c r="J1288" s="7">
        <v>-1.342671356</v>
      </c>
      <c r="K1288" s="7">
        <v>1.317111356</v>
      </c>
      <c r="M1288" s="7">
        <v>0.766</v>
      </c>
      <c r="N1288" s="7">
        <v>-1.658243647</v>
      </c>
      <c r="O1288" s="7">
        <v>1.962683647</v>
      </c>
      <c r="Q1288" s="4">
        <v>0.352</v>
      </c>
      <c r="R1288" s="4">
        <v>-1.837105791</v>
      </c>
      <c r="S1288" s="4">
        <v>2.414785791</v>
      </c>
      <c r="U1288" s="4">
        <v>-0.006</v>
      </c>
      <c r="V1288" s="4">
        <v>-1.959438731</v>
      </c>
      <c r="W1288" s="4">
        <v>2.773398731</v>
      </c>
    </row>
    <row r="1289" spans="9:23" ht="12.75">
      <c r="I1289" s="7">
        <v>1.268</v>
      </c>
      <c r="J1289" s="7">
        <v>-1.342719276</v>
      </c>
      <c r="K1289" s="7">
        <v>1.315839276</v>
      </c>
      <c r="M1289" s="7">
        <v>0.768</v>
      </c>
      <c r="N1289" s="7">
        <v>-1.658779248</v>
      </c>
      <c r="O1289" s="7">
        <v>1.961899248</v>
      </c>
      <c r="Q1289" s="4">
        <v>0.354</v>
      </c>
      <c r="R1289" s="4">
        <v>-1.837889096</v>
      </c>
      <c r="S1289" s="4">
        <v>2.414249096</v>
      </c>
      <c r="U1289" s="4">
        <v>-0.004</v>
      </c>
      <c r="V1289" s="4">
        <v>-1.960387583</v>
      </c>
      <c r="W1289" s="4">
        <v>2.773027583</v>
      </c>
    </row>
    <row r="1290" spans="9:23" ht="12.75">
      <c r="I1290" s="7">
        <v>1.27</v>
      </c>
      <c r="J1290" s="7">
        <v>-1.342765142</v>
      </c>
      <c r="K1290" s="7">
        <v>1.314565142</v>
      </c>
      <c r="M1290" s="7">
        <v>0.77</v>
      </c>
      <c r="N1290" s="7">
        <v>-1.65931354</v>
      </c>
      <c r="O1290" s="7">
        <v>1.96111354</v>
      </c>
      <c r="Q1290" s="4">
        <v>0.356</v>
      </c>
      <c r="R1290" s="4">
        <v>-1.838671287</v>
      </c>
      <c r="S1290" s="4">
        <v>2.413711287</v>
      </c>
      <c r="U1290" s="4">
        <v>-0.002</v>
      </c>
      <c r="V1290" s="4">
        <v>-1.961335405</v>
      </c>
      <c r="W1290" s="4">
        <v>2.772655405</v>
      </c>
    </row>
    <row r="1291" spans="9:23" ht="12.75">
      <c r="I1291" s="7">
        <v>1.272</v>
      </c>
      <c r="J1291" s="7">
        <v>-1.342808952</v>
      </c>
      <c r="K1291" s="7">
        <v>1.313288952</v>
      </c>
      <c r="M1291" s="7">
        <v>0.772</v>
      </c>
      <c r="N1291" s="7">
        <v>-1.659846522</v>
      </c>
      <c r="O1291" s="7">
        <v>1.960326522</v>
      </c>
      <c r="Q1291" s="4">
        <v>0.358</v>
      </c>
      <c r="R1291" s="4">
        <v>-1.839452364</v>
      </c>
      <c r="S1291" s="4">
        <v>2.413172364</v>
      </c>
      <c r="U1291" s="4">
        <v>0</v>
      </c>
      <c r="V1291" s="4">
        <v>-1.962282197</v>
      </c>
      <c r="W1291" s="4">
        <v>2.772282197</v>
      </c>
    </row>
    <row r="1292" spans="9:23" ht="12.75">
      <c r="I1292" s="7">
        <v>1.274</v>
      </c>
      <c r="J1292" s="7">
        <v>-1.342850701</v>
      </c>
      <c r="K1292" s="7">
        <v>1.312010701</v>
      </c>
      <c r="M1292" s="7">
        <v>0.774</v>
      </c>
      <c r="N1292" s="7">
        <v>-1.660378195</v>
      </c>
      <c r="O1292" s="7">
        <v>1.959538195</v>
      </c>
      <c r="Q1292" s="4">
        <v>0.36</v>
      </c>
      <c r="R1292" s="4">
        <v>-1.840232327</v>
      </c>
      <c r="S1292" s="4">
        <v>2.412632327</v>
      </c>
      <c r="U1292" s="4">
        <v>0.002</v>
      </c>
      <c r="V1292" s="4">
        <v>-1.96322796</v>
      </c>
      <c r="W1292" s="4">
        <v>2.77190796</v>
      </c>
    </row>
    <row r="1293" spans="9:23" ht="12.75">
      <c r="I1293" s="7">
        <v>1.276</v>
      </c>
      <c r="J1293" s="7">
        <v>-1.342890388</v>
      </c>
      <c r="K1293" s="7">
        <v>1.310730388</v>
      </c>
      <c r="M1293" s="7">
        <v>0.776</v>
      </c>
      <c r="N1293" s="7">
        <v>-1.660908557</v>
      </c>
      <c r="O1293" s="7">
        <v>1.958748557</v>
      </c>
      <c r="Q1293" s="4">
        <v>0.362</v>
      </c>
      <c r="R1293" s="4">
        <v>-1.841011175</v>
      </c>
      <c r="S1293" s="4">
        <v>2.412091175</v>
      </c>
      <c r="U1293" s="4">
        <v>0.004</v>
      </c>
      <c r="V1293" s="4">
        <v>-1.964172694</v>
      </c>
      <c r="W1293" s="4">
        <v>2.771532694</v>
      </c>
    </row>
    <row r="1294" spans="9:23" ht="12.75">
      <c r="I1294" s="7">
        <v>1.278</v>
      </c>
      <c r="J1294" s="7">
        <v>-1.34292801</v>
      </c>
      <c r="K1294" s="7">
        <v>1.30944801</v>
      </c>
      <c r="M1294" s="7">
        <v>0.778</v>
      </c>
      <c r="N1294" s="7">
        <v>-1.661437609</v>
      </c>
      <c r="O1294" s="7">
        <v>1.957957609</v>
      </c>
      <c r="Q1294" s="4">
        <v>0.364</v>
      </c>
      <c r="R1294" s="4">
        <v>-1.84178891</v>
      </c>
      <c r="S1294" s="4">
        <v>2.41154891</v>
      </c>
      <c r="U1294" s="4">
        <v>0.006</v>
      </c>
      <c r="V1294" s="4">
        <v>-1.9651164</v>
      </c>
      <c r="W1294" s="4">
        <v>2.7711564</v>
      </c>
    </row>
    <row r="1295" spans="9:23" ht="12.75">
      <c r="I1295" s="7">
        <v>1.28</v>
      </c>
      <c r="J1295" s="7">
        <v>-1.342963563</v>
      </c>
      <c r="K1295" s="7">
        <v>1.308163563</v>
      </c>
      <c r="M1295" s="7">
        <v>0.78</v>
      </c>
      <c r="N1295" s="7">
        <v>-1.661965351</v>
      </c>
      <c r="O1295" s="7">
        <v>1.957165351</v>
      </c>
      <c r="Q1295" s="4">
        <v>0.366</v>
      </c>
      <c r="R1295" s="4">
        <v>-1.842565532</v>
      </c>
      <c r="S1295" s="4">
        <v>2.411005532</v>
      </c>
      <c r="U1295" s="4">
        <v>0.008</v>
      </c>
      <c r="V1295" s="4">
        <v>-1.966059078</v>
      </c>
      <c r="W1295" s="4">
        <v>2.770779078</v>
      </c>
    </row>
    <row r="1296" spans="9:23" ht="12.75">
      <c r="I1296" s="7">
        <v>1.282</v>
      </c>
      <c r="J1296" s="7">
        <v>-1.342997045</v>
      </c>
      <c r="K1296" s="7">
        <v>1.306877045</v>
      </c>
      <c r="M1296" s="7">
        <v>0.782</v>
      </c>
      <c r="N1296" s="7">
        <v>-1.662491782</v>
      </c>
      <c r="O1296" s="7">
        <v>1.956371782</v>
      </c>
      <c r="Q1296" s="4">
        <v>0.368</v>
      </c>
      <c r="R1296" s="4">
        <v>-1.84334104</v>
      </c>
      <c r="S1296" s="4">
        <v>2.41046104</v>
      </c>
      <c r="U1296" s="4">
        <v>0.01</v>
      </c>
      <c r="V1296" s="4">
        <v>-1.967000728</v>
      </c>
      <c r="W1296" s="4">
        <v>2.770400728</v>
      </c>
    </row>
    <row r="1297" spans="9:23" ht="12.75">
      <c r="I1297" s="7">
        <v>1.284</v>
      </c>
      <c r="J1297" s="7">
        <v>-1.343028453</v>
      </c>
      <c r="K1297" s="7">
        <v>1.305588453</v>
      </c>
      <c r="M1297" s="7">
        <v>0.784</v>
      </c>
      <c r="N1297" s="7">
        <v>-1.663016902</v>
      </c>
      <c r="O1297" s="7">
        <v>1.955576902</v>
      </c>
      <c r="Q1297" s="4">
        <v>0.37</v>
      </c>
      <c r="R1297" s="4">
        <v>-1.844115435</v>
      </c>
      <c r="S1297" s="4">
        <v>2.409915435</v>
      </c>
      <c r="U1297" s="4">
        <v>0.012</v>
      </c>
      <c r="V1297" s="4">
        <v>-1.967941351</v>
      </c>
      <c r="W1297" s="4">
        <v>2.770021351</v>
      </c>
    </row>
    <row r="1298" spans="9:23" ht="12.75">
      <c r="I1298" s="7">
        <v>1.286</v>
      </c>
      <c r="J1298" s="7">
        <v>-1.343057783</v>
      </c>
      <c r="K1298" s="7">
        <v>1.304297783</v>
      </c>
      <c r="M1298" s="7">
        <v>0.786</v>
      </c>
      <c r="N1298" s="7">
        <v>-1.66354071</v>
      </c>
      <c r="O1298" s="7">
        <v>1.95478071</v>
      </c>
      <c r="Q1298" s="4">
        <v>0.372</v>
      </c>
      <c r="R1298" s="4">
        <v>-1.844888717</v>
      </c>
      <c r="S1298" s="4">
        <v>2.409368717</v>
      </c>
      <c r="U1298" s="4">
        <v>0.014</v>
      </c>
      <c r="V1298" s="4">
        <v>-1.968880947</v>
      </c>
      <c r="W1298" s="4">
        <v>2.769640947</v>
      </c>
    </row>
    <row r="1299" spans="9:23" ht="12.75">
      <c r="I1299" s="7">
        <v>1.288</v>
      </c>
      <c r="J1299" s="7">
        <v>-1.343085034</v>
      </c>
      <c r="K1299" s="7">
        <v>1.303005034</v>
      </c>
      <c r="M1299" s="7">
        <v>0.788</v>
      </c>
      <c r="N1299" s="7">
        <v>-1.664063206</v>
      </c>
      <c r="O1299" s="7">
        <v>1.953983206</v>
      </c>
      <c r="Q1299" s="4">
        <v>0.374</v>
      </c>
      <c r="R1299" s="4">
        <v>-1.845660886</v>
      </c>
      <c r="S1299" s="4">
        <v>2.408820886</v>
      </c>
      <c r="U1299" s="4">
        <v>0.016</v>
      </c>
      <c r="V1299" s="4">
        <v>-1.969819516</v>
      </c>
      <c r="W1299" s="4">
        <v>2.769259516</v>
      </c>
    </row>
    <row r="1300" spans="9:23" ht="12.75">
      <c r="I1300" s="7">
        <v>1.29</v>
      </c>
      <c r="J1300" s="7">
        <v>-1.343110201</v>
      </c>
      <c r="K1300" s="7">
        <v>1.301710201</v>
      </c>
      <c r="M1300" s="7">
        <v>0.79</v>
      </c>
      <c r="N1300" s="7">
        <v>-1.664584391</v>
      </c>
      <c r="O1300" s="7">
        <v>1.953184391</v>
      </c>
      <c r="Q1300" s="4">
        <v>0.376</v>
      </c>
      <c r="R1300" s="4">
        <v>-1.846431942</v>
      </c>
      <c r="S1300" s="4">
        <v>2.408271942</v>
      </c>
      <c r="U1300" s="4">
        <v>0.018</v>
      </c>
      <c r="V1300" s="4">
        <v>-1.970757059</v>
      </c>
      <c r="W1300" s="4">
        <v>2.768877059</v>
      </c>
    </row>
    <row r="1301" spans="9:23" ht="12.75">
      <c r="I1301" s="7">
        <v>1.292</v>
      </c>
      <c r="J1301" s="7">
        <v>-1.343133282</v>
      </c>
      <c r="K1301" s="7">
        <v>1.300413282</v>
      </c>
      <c r="M1301" s="7">
        <v>0.792</v>
      </c>
      <c r="N1301" s="7">
        <v>-1.665104263</v>
      </c>
      <c r="O1301" s="7">
        <v>1.952384263</v>
      </c>
      <c r="Q1301" s="4">
        <v>0.378</v>
      </c>
      <c r="R1301" s="4">
        <v>-1.847201886</v>
      </c>
      <c r="S1301" s="4">
        <v>2.407721886</v>
      </c>
      <c r="U1301" s="4">
        <v>0.02</v>
      </c>
      <c r="V1301" s="4">
        <v>-1.971693576</v>
      </c>
      <c r="W1301" s="4">
        <v>2.768493576</v>
      </c>
    </row>
    <row r="1302" spans="9:23" ht="12.75">
      <c r="I1302" s="7">
        <v>1.294</v>
      </c>
      <c r="J1302" s="7">
        <v>-1.343154274</v>
      </c>
      <c r="K1302" s="7">
        <v>1.299114274</v>
      </c>
      <c r="M1302" s="7">
        <v>0.794</v>
      </c>
      <c r="N1302" s="7">
        <v>-1.665622823</v>
      </c>
      <c r="O1302" s="7">
        <v>1.951582823</v>
      </c>
      <c r="Q1302" s="4">
        <v>0.38</v>
      </c>
      <c r="R1302" s="4">
        <v>-1.847970718</v>
      </c>
      <c r="S1302" s="4">
        <v>2.407170718</v>
      </c>
      <c r="U1302" s="4">
        <v>0.022</v>
      </c>
      <c r="V1302" s="4">
        <v>-1.972629068</v>
      </c>
      <c r="W1302" s="4">
        <v>2.768109068</v>
      </c>
    </row>
    <row r="1303" spans="9:23" ht="12.75">
      <c r="I1303" s="7">
        <v>1.296</v>
      </c>
      <c r="J1303" s="7">
        <v>-1.343173174</v>
      </c>
      <c r="K1303" s="7">
        <v>1.297813174</v>
      </c>
      <c r="M1303" s="7">
        <v>0.796</v>
      </c>
      <c r="N1303" s="7">
        <v>-1.666140069</v>
      </c>
      <c r="O1303" s="7">
        <v>1.950780069</v>
      </c>
      <c r="Q1303" s="4">
        <v>0.382</v>
      </c>
      <c r="R1303" s="4">
        <v>-1.848738438</v>
      </c>
      <c r="S1303" s="4">
        <v>2.406618438</v>
      </c>
      <c r="U1303" s="4">
        <v>0.024</v>
      </c>
      <c r="V1303" s="4">
        <v>-1.973563534</v>
      </c>
      <c r="W1303" s="4">
        <v>2.767723534</v>
      </c>
    </row>
    <row r="1304" spans="9:23" ht="12.75">
      <c r="I1304" s="7">
        <v>1.298</v>
      </c>
      <c r="J1304" s="7">
        <v>-1.343189978</v>
      </c>
      <c r="K1304" s="7">
        <v>1.296509978</v>
      </c>
      <c r="M1304" s="7">
        <v>0.798</v>
      </c>
      <c r="N1304" s="7">
        <v>-1.666656003</v>
      </c>
      <c r="O1304" s="7">
        <v>1.949976003</v>
      </c>
      <c r="Q1304" s="4">
        <v>0.384</v>
      </c>
      <c r="R1304" s="4">
        <v>-1.849505045</v>
      </c>
      <c r="S1304" s="4">
        <v>2.406065045</v>
      </c>
      <c r="U1304" s="4">
        <v>0.026</v>
      </c>
      <c r="V1304" s="4">
        <v>-1.974496976</v>
      </c>
      <c r="W1304" s="4">
        <v>2.767336976</v>
      </c>
    </row>
    <row r="1305" spans="9:23" ht="12.75">
      <c r="I1305" s="7">
        <v>1.3</v>
      </c>
      <c r="J1305" s="7">
        <v>-1.343204685</v>
      </c>
      <c r="K1305" s="7">
        <v>1.295204685</v>
      </c>
      <c r="M1305" s="7">
        <v>0.8</v>
      </c>
      <c r="N1305" s="7">
        <v>-1.667170622</v>
      </c>
      <c r="O1305" s="7">
        <v>1.949170622</v>
      </c>
      <c r="Q1305" s="4">
        <v>0.386</v>
      </c>
      <c r="R1305" s="4">
        <v>-1.850270541</v>
      </c>
      <c r="S1305" s="4">
        <v>2.405510541</v>
      </c>
      <c r="U1305" s="4">
        <v>0.028</v>
      </c>
      <c r="V1305" s="4">
        <v>-1.975429393</v>
      </c>
      <c r="W1305" s="4">
        <v>2.766949393</v>
      </c>
    </row>
    <row r="1306" spans="9:23" ht="12.75">
      <c r="I1306" s="7">
        <v>1.302</v>
      </c>
      <c r="J1306" s="7">
        <v>-1.343217289</v>
      </c>
      <c r="K1306" s="7">
        <v>1.293897289</v>
      </c>
      <c r="M1306" s="7">
        <v>0.802</v>
      </c>
      <c r="N1306" s="7">
        <v>-1.667683928</v>
      </c>
      <c r="O1306" s="7">
        <v>1.948363928</v>
      </c>
      <c r="Q1306" s="4">
        <v>0.388</v>
      </c>
      <c r="R1306" s="4">
        <v>-1.851034925</v>
      </c>
      <c r="S1306" s="4">
        <v>2.404954925</v>
      </c>
      <c r="U1306" s="4">
        <v>0.03</v>
      </c>
      <c r="V1306" s="4">
        <v>-1.976360786</v>
      </c>
      <c r="W1306" s="4">
        <v>2.766560786</v>
      </c>
    </row>
    <row r="1307" spans="9:23" ht="12.75">
      <c r="I1307" s="7">
        <v>1.304</v>
      </c>
      <c r="J1307" s="7">
        <v>-1.34322779</v>
      </c>
      <c r="K1307" s="7">
        <v>1.29258779</v>
      </c>
      <c r="M1307" s="7">
        <v>0.804</v>
      </c>
      <c r="N1307" s="7">
        <v>-1.66819592</v>
      </c>
      <c r="O1307" s="7">
        <v>1.94755592</v>
      </c>
      <c r="Q1307" s="4">
        <v>0.39</v>
      </c>
      <c r="R1307" s="4">
        <v>-1.851798198</v>
      </c>
      <c r="S1307" s="4">
        <v>2.404398198</v>
      </c>
      <c r="U1307" s="4">
        <v>0.032</v>
      </c>
      <c r="V1307" s="4">
        <v>-1.977291155</v>
      </c>
      <c r="W1307" s="4">
        <v>2.766171155</v>
      </c>
    </row>
    <row r="1308" spans="9:23" ht="12.75">
      <c r="I1308" s="7">
        <v>1.306</v>
      </c>
      <c r="J1308" s="7">
        <v>-1.343236183</v>
      </c>
      <c r="K1308" s="7">
        <v>1.291276183</v>
      </c>
      <c r="M1308" s="7">
        <v>0.806</v>
      </c>
      <c r="N1308" s="7">
        <v>-1.668706597</v>
      </c>
      <c r="O1308" s="7">
        <v>1.946746597</v>
      </c>
      <c r="Q1308" s="4">
        <v>0.392</v>
      </c>
      <c r="R1308" s="4">
        <v>-1.852560359</v>
      </c>
      <c r="S1308" s="4">
        <v>2.403840359</v>
      </c>
      <c r="U1308" s="4">
        <v>0.034</v>
      </c>
      <c r="V1308" s="4">
        <v>-1.978220501</v>
      </c>
      <c r="W1308" s="4">
        <v>2.765780501</v>
      </c>
    </row>
    <row r="1309" spans="9:23" ht="12.75">
      <c r="I1309" s="7">
        <v>1.308</v>
      </c>
      <c r="J1309" s="7">
        <v>-1.343242465</v>
      </c>
      <c r="K1309" s="7">
        <v>1.289962465</v>
      </c>
      <c r="M1309" s="7">
        <v>0.808</v>
      </c>
      <c r="N1309" s="7">
        <v>-1.66921596</v>
      </c>
      <c r="O1309" s="7">
        <v>1.94593596</v>
      </c>
      <c r="Q1309" s="4">
        <v>0.394</v>
      </c>
      <c r="R1309" s="4">
        <v>-1.85332141</v>
      </c>
      <c r="S1309" s="4">
        <v>2.40328141</v>
      </c>
      <c r="U1309" s="4">
        <v>0.036</v>
      </c>
      <c r="V1309" s="4">
        <v>-1.979148824</v>
      </c>
      <c r="W1309" s="4">
        <v>2.765388824</v>
      </c>
    </row>
    <row r="1310" spans="9:23" ht="12.75">
      <c r="I1310" s="7">
        <v>1.31</v>
      </c>
      <c r="J1310" s="7">
        <v>-1.343246633</v>
      </c>
      <c r="K1310" s="7">
        <v>1.288646633</v>
      </c>
      <c r="M1310" s="7">
        <v>0.81</v>
      </c>
      <c r="N1310" s="7">
        <v>-1.669724007</v>
      </c>
      <c r="O1310" s="7">
        <v>1.945124007</v>
      </c>
      <c r="Q1310" s="4">
        <v>0.396</v>
      </c>
      <c r="R1310" s="4">
        <v>-1.854081349</v>
      </c>
      <c r="S1310" s="4">
        <v>2.402721349</v>
      </c>
      <c r="U1310" s="4">
        <v>0.038</v>
      </c>
      <c r="V1310" s="4">
        <v>-1.980076124</v>
      </c>
      <c r="W1310" s="4">
        <v>2.764996124</v>
      </c>
    </row>
    <row r="1311" spans="9:23" ht="12.75">
      <c r="I1311" s="7">
        <v>1.312</v>
      </c>
      <c r="J1311" s="7">
        <v>-1.343248684</v>
      </c>
      <c r="K1311" s="7">
        <v>1.287328684</v>
      </c>
      <c r="M1311" s="7">
        <v>0.812</v>
      </c>
      <c r="N1311" s="7">
        <v>-1.670230738</v>
      </c>
      <c r="O1311" s="7">
        <v>1.944310738</v>
      </c>
      <c r="Q1311" s="4">
        <v>0.398</v>
      </c>
      <c r="R1311" s="4">
        <v>-1.854840177</v>
      </c>
      <c r="S1311" s="4">
        <v>2.402160177</v>
      </c>
      <c r="U1311" s="4">
        <v>0.04</v>
      </c>
      <c r="V1311" s="4">
        <v>-1.981002402</v>
      </c>
      <c r="W1311" s="4">
        <v>2.764602402</v>
      </c>
    </row>
    <row r="1312" spans="9:23" ht="12.75">
      <c r="I1312" s="7">
        <v>1.314</v>
      </c>
      <c r="J1312" s="7">
        <v>-1.343248615</v>
      </c>
      <c r="K1312" s="7">
        <v>1.286008615</v>
      </c>
      <c r="M1312" s="7">
        <v>0.814</v>
      </c>
      <c r="N1312" s="7">
        <v>-1.670736154</v>
      </c>
      <c r="O1312" s="7">
        <v>1.943496154</v>
      </c>
      <c r="Q1312" s="4">
        <v>0.4</v>
      </c>
      <c r="R1312" s="4">
        <v>-1.855597895</v>
      </c>
      <c r="S1312" s="4">
        <v>2.401597895</v>
      </c>
      <c r="U1312" s="4">
        <v>0.042</v>
      </c>
      <c r="V1312" s="4">
        <v>-1.981927658</v>
      </c>
      <c r="W1312" s="4">
        <v>2.764207658</v>
      </c>
    </row>
    <row r="1313" spans="9:23" ht="12.75">
      <c r="I1313" s="7">
        <v>1.316</v>
      </c>
      <c r="J1313" s="7">
        <v>-1.343246422</v>
      </c>
      <c r="K1313" s="7">
        <v>1.284686422</v>
      </c>
      <c r="M1313" s="7">
        <v>0.816</v>
      </c>
      <c r="N1313" s="7">
        <v>-1.671240254</v>
      </c>
      <c r="O1313" s="7">
        <v>1.942680254</v>
      </c>
      <c r="Q1313" s="4">
        <v>0.402</v>
      </c>
      <c r="R1313" s="4">
        <v>-1.856354503</v>
      </c>
      <c r="S1313" s="4">
        <v>2.401034503</v>
      </c>
      <c r="U1313" s="4">
        <v>0.044</v>
      </c>
      <c r="V1313" s="4">
        <v>-1.982851892</v>
      </c>
      <c r="W1313" s="4">
        <v>2.763811892</v>
      </c>
    </row>
    <row r="1314" spans="9:23" ht="12.75">
      <c r="I1314" s="7">
        <v>1.318</v>
      </c>
      <c r="J1314" s="7">
        <v>-1.343242103</v>
      </c>
      <c r="K1314" s="7">
        <v>1.283362103</v>
      </c>
      <c r="M1314" s="7">
        <v>0.818</v>
      </c>
      <c r="N1314" s="7">
        <v>-1.671743037</v>
      </c>
      <c r="O1314" s="7">
        <v>1.941863037</v>
      </c>
      <c r="Q1314" s="4">
        <v>0.404</v>
      </c>
      <c r="R1314" s="4">
        <v>-1.85711</v>
      </c>
      <c r="S1314" s="4">
        <v>2.40047</v>
      </c>
      <c r="U1314" s="4">
        <v>0.046</v>
      </c>
      <c r="V1314" s="4">
        <v>-1.983775105</v>
      </c>
      <c r="W1314" s="4">
        <v>2.763415105</v>
      </c>
    </row>
    <row r="1315" spans="9:23" ht="12.75">
      <c r="I1315" s="7">
        <v>1.32</v>
      </c>
      <c r="J1315" s="7">
        <v>-1.343235654</v>
      </c>
      <c r="K1315" s="7">
        <v>1.282035654</v>
      </c>
      <c r="M1315" s="7">
        <v>0.82</v>
      </c>
      <c r="N1315" s="7">
        <v>-1.672244503</v>
      </c>
      <c r="O1315" s="7">
        <v>1.941044503</v>
      </c>
      <c r="Q1315" s="4">
        <v>0.406</v>
      </c>
      <c r="R1315" s="4">
        <v>-1.857864386</v>
      </c>
      <c r="S1315" s="4">
        <v>2.399904386</v>
      </c>
      <c r="U1315" s="4">
        <v>0.048</v>
      </c>
      <c r="V1315" s="4">
        <v>-1.984697297</v>
      </c>
      <c r="W1315" s="4">
        <v>2.763017297</v>
      </c>
    </row>
    <row r="1316" spans="9:23" ht="12.75">
      <c r="I1316" s="7">
        <v>1.322</v>
      </c>
      <c r="J1316" s="7">
        <v>-1.343227072</v>
      </c>
      <c r="K1316" s="7">
        <v>1.280707072</v>
      </c>
      <c r="M1316" s="7">
        <v>0.822</v>
      </c>
      <c r="N1316" s="7">
        <v>-1.672744652</v>
      </c>
      <c r="O1316" s="7">
        <v>1.940224652</v>
      </c>
      <c r="Q1316" s="4">
        <v>0.408</v>
      </c>
      <c r="R1316" s="4">
        <v>-1.858617663</v>
      </c>
      <c r="S1316" s="4">
        <v>2.399337663</v>
      </c>
      <c r="U1316" s="4">
        <v>0.05</v>
      </c>
      <c r="V1316" s="4">
        <v>-1.985618468</v>
      </c>
      <c r="W1316" s="4">
        <v>2.762618468</v>
      </c>
    </row>
    <row r="1317" spans="9:23" ht="12.75">
      <c r="I1317" s="7">
        <v>1.324</v>
      </c>
      <c r="J1317" s="7">
        <v>-1.343216353</v>
      </c>
      <c r="K1317" s="7">
        <v>1.279376353</v>
      </c>
      <c r="M1317" s="7">
        <v>0.824</v>
      </c>
      <c r="N1317" s="7">
        <v>-1.673243483</v>
      </c>
      <c r="O1317" s="7">
        <v>1.939403483</v>
      </c>
      <c r="Q1317" s="4">
        <v>0.41</v>
      </c>
      <c r="R1317" s="4">
        <v>-1.85936983</v>
      </c>
      <c r="S1317" s="4">
        <v>2.39876983</v>
      </c>
      <c r="U1317" s="4">
        <v>0.052</v>
      </c>
      <c r="V1317" s="4">
        <v>-1.986538619</v>
      </c>
      <c r="W1317" s="4">
        <v>2.762218619</v>
      </c>
    </row>
    <row r="1318" spans="9:23" ht="12.75">
      <c r="I1318" s="7">
        <v>1.326</v>
      </c>
      <c r="J1318" s="7">
        <v>-1.343203495</v>
      </c>
      <c r="K1318" s="7">
        <v>1.278043495</v>
      </c>
      <c r="M1318" s="7">
        <v>0.826</v>
      </c>
      <c r="N1318" s="7">
        <v>-1.673740997</v>
      </c>
      <c r="O1318" s="7">
        <v>1.938580997</v>
      </c>
      <c r="Q1318" s="4">
        <v>0.412</v>
      </c>
      <c r="R1318" s="4">
        <v>-1.860120887</v>
      </c>
      <c r="S1318" s="4">
        <v>2.398200887</v>
      </c>
      <c r="U1318" s="4">
        <v>0.054</v>
      </c>
      <c r="V1318" s="4">
        <v>-1.98745775</v>
      </c>
      <c r="W1318" s="4">
        <v>2.76181775</v>
      </c>
    </row>
    <row r="1319" spans="9:23" ht="12.75">
      <c r="I1319" s="7">
        <v>1.328</v>
      </c>
      <c r="J1319" s="7">
        <v>-1.343188494</v>
      </c>
      <c r="K1319" s="7">
        <v>1.276708494</v>
      </c>
      <c r="M1319" s="7">
        <v>0.828</v>
      </c>
      <c r="N1319" s="7">
        <v>-1.674237192</v>
      </c>
      <c r="O1319" s="7">
        <v>1.937757192</v>
      </c>
      <c r="Q1319" s="4">
        <v>0.414</v>
      </c>
      <c r="R1319" s="4">
        <v>-1.860870834</v>
      </c>
      <c r="S1319" s="4">
        <v>2.397630834</v>
      </c>
      <c r="U1319" s="4">
        <v>0.056</v>
      </c>
      <c r="V1319" s="4">
        <v>-1.988375861</v>
      </c>
      <c r="W1319" s="4">
        <v>2.761415861</v>
      </c>
    </row>
    <row r="1320" spans="9:23" ht="12.75">
      <c r="I1320" s="7">
        <v>1.33</v>
      </c>
      <c r="J1320" s="7">
        <v>-1.343171347</v>
      </c>
      <c r="K1320" s="7">
        <v>1.275371347</v>
      </c>
      <c r="M1320" s="7">
        <v>0.83</v>
      </c>
      <c r="N1320" s="7">
        <v>-1.674732069</v>
      </c>
      <c r="O1320" s="7">
        <v>1.936932069</v>
      </c>
      <c r="Q1320" s="4">
        <v>0.416</v>
      </c>
      <c r="R1320" s="4">
        <v>-1.861619672</v>
      </c>
      <c r="S1320" s="4">
        <v>2.397059672</v>
      </c>
      <c r="U1320" s="4">
        <v>0.058</v>
      </c>
      <c r="V1320" s="4">
        <v>-1.989292953</v>
      </c>
      <c r="W1320" s="4">
        <v>2.761012953</v>
      </c>
    </row>
    <row r="1321" spans="9:23" ht="12.75">
      <c r="I1321" s="7">
        <v>1.332</v>
      </c>
      <c r="J1321" s="7">
        <v>-1.34315205</v>
      </c>
      <c r="K1321" s="7">
        <v>1.27403205</v>
      </c>
      <c r="M1321" s="7">
        <v>0.832</v>
      </c>
      <c r="N1321" s="7">
        <v>-1.675225626</v>
      </c>
      <c r="O1321" s="7">
        <v>1.936105626</v>
      </c>
      <c r="Q1321" s="4">
        <v>0.418</v>
      </c>
      <c r="R1321" s="4">
        <v>-1.8623674</v>
      </c>
      <c r="S1321" s="4">
        <v>2.3964874</v>
      </c>
      <c r="U1321" s="4">
        <v>0.06</v>
      </c>
      <c r="V1321" s="4">
        <v>-1.990209026</v>
      </c>
      <c r="W1321" s="4">
        <v>2.760609026</v>
      </c>
    </row>
    <row r="1322" spans="9:23" ht="12.75">
      <c r="I1322" s="7">
        <v>1.334</v>
      </c>
      <c r="J1322" s="7">
        <v>-1.3431306</v>
      </c>
      <c r="K1322" s="7">
        <v>1.2726906</v>
      </c>
      <c r="M1322" s="7">
        <v>0.834</v>
      </c>
      <c r="N1322" s="7">
        <v>-1.675717864</v>
      </c>
      <c r="O1322" s="7">
        <v>1.935277864</v>
      </c>
      <c r="Q1322" s="4">
        <v>0.42</v>
      </c>
      <c r="R1322" s="4">
        <v>-1.86311402</v>
      </c>
      <c r="S1322" s="4">
        <v>2.39591402</v>
      </c>
      <c r="U1322" s="4">
        <v>0.062</v>
      </c>
      <c r="V1322" s="4">
        <v>-1.99112408</v>
      </c>
      <c r="W1322" s="4">
        <v>2.76020408</v>
      </c>
    </row>
    <row r="1323" spans="9:23" ht="12.75">
      <c r="I1323" s="7">
        <v>1.336</v>
      </c>
      <c r="J1323" s="7">
        <v>-1.343106994</v>
      </c>
      <c r="K1323" s="7">
        <v>1.271346994</v>
      </c>
      <c r="M1323" s="7">
        <v>0.836</v>
      </c>
      <c r="N1323" s="7">
        <v>-1.676208783</v>
      </c>
      <c r="O1323" s="7">
        <v>1.934448783</v>
      </c>
      <c r="Q1323" s="4">
        <v>0.422</v>
      </c>
      <c r="R1323" s="4">
        <v>-1.86385953</v>
      </c>
      <c r="S1323" s="4">
        <v>2.39533953</v>
      </c>
      <c r="U1323" s="4">
        <v>0.064</v>
      </c>
      <c r="V1323" s="4">
        <v>-1.992038116</v>
      </c>
      <c r="W1323" s="4">
        <v>2.759798116</v>
      </c>
    </row>
    <row r="1324" spans="9:23" ht="12.75">
      <c r="I1324" s="7">
        <v>1.338</v>
      </c>
      <c r="J1324" s="7">
        <v>-1.343081228</v>
      </c>
      <c r="K1324" s="7">
        <v>1.270001228</v>
      </c>
      <c r="M1324" s="7">
        <v>0.838</v>
      </c>
      <c r="N1324" s="7">
        <v>-1.676698381</v>
      </c>
      <c r="O1324" s="7">
        <v>1.933618381</v>
      </c>
      <c r="Q1324" s="4">
        <v>0.424</v>
      </c>
      <c r="R1324" s="4">
        <v>-1.864603931</v>
      </c>
      <c r="S1324" s="4">
        <v>2.394763931</v>
      </c>
      <c r="U1324" s="4">
        <v>0.066</v>
      </c>
      <c r="V1324" s="4">
        <v>-1.992951134</v>
      </c>
      <c r="W1324" s="4">
        <v>2.759391134</v>
      </c>
    </row>
    <row r="1325" spans="9:23" ht="12.75">
      <c r="I1325" s="7">
        <v>1.34</v>
      </c>
      <c r="J1325" s="7">
        <v>-1.3430533</v>
      </c>
      <c r="K1325" s="7">
        <v>1.2686533</v>
      </c>
      <c r="M1325" s="7">
        <v>0.84</v>
      </c>
      <c r="N1325" s="7">
        <v>-1.677186659</v>
      </c>
      <c r="O1325" s="7">
        <v>1.932786659</v>
      </c>
      <c r="Q1325" s="4">
        <v>0.426</v>
      </c>
      <c r="R1325" s="4">
        <v>-1.865347224</v>
      </c>
      <c r="S1325" s="4">
        <v>2.394187224</v>
      </c>
      <c r="U1325" s="4">
        <v>0.068</v>
      </c>
      <c r="V1325" s="4">
        <v>-1.993863134</v>
      </c>
      <c r="W1325" s="4">
        <v>2.758983134</v>
      </c>
    </row>
    <row r="1326" spans="9:23" ht="12.75">
      <c r="I1326" s="7">
        <v>1.342</v>
      </c>
      <c r="J1326" s="7">
        <v>-1.343023204</v>
      </c>
      <c r="K1326" s="7">
        <v>1.267303204</v>
      </c>
      <c r="M1326" s="7">
        <v>0.842</v>
      </c>
      <c r="N1326" s="7">
        <v>-1.677673616</v>
      </c>
      <c r="O1326" s="7">
        <v>1.931953616</v>
      </c>
      <c r="Q1326" s="4">
        <v>0.428</v>
      </c>
      <c r="R1326" s="4">
        <v>-1.866089407</v>
      </c>
      <c r="S1326" s="4">
        <v>2.393609407</v>
      </c>
      <c r="U1326" s="4">
        <v>0.07</v>
      </c>
      <c r="V1326" s="4">
        <v>-1.994774117</v>
      </c>
      <c r="W1326" s="4">
        <v>2.758574117</v>
      </c>
    </row>
    <row r="1327" spans="9:23" ht="12.75">
      <c r="I1327" s="7">
        <v>1.344</v>
      </c>
      <c r="J1327" s="7">
        <v>-1.342990939</v>
      </c>
      <c r="K1327" s="7">
        <v>1.265950939</v>
      </c>
      <c r="M1327" s="7">
        <v>0.844</v>
      </c>
      <c r="N1327" s="7">
        <v>-1.678159252</v>
      </c>
      <c r="O1327" s="7">
        <v>1.931119252</v>
      </c>
      <c r="Q1327" s="4">
        <v>0.43</v>
      </c>
      <c r="R1327" s="4">
        <v>-1.866830482</v>
      </c>
      <c r="S1327" s="4">
        <v>2.393030482</v>
      </c>
      <c r="U1327" s="4">
        <v>0.072</v>
      </c>
      <c r="V1327" s="4">
        <v>-1.995684083</v>
      </c>
      <c r="W1327" s="4">
        <v>2.758164083</v>
      </c>
    </row>
    <row r="1328" spans="9:23" ht="12.75">
      <c r="I1328" s="7">
        <v>1.346</v>
      </c>
      <c r="J1328" s="7">
        <v>-1.3429565</v>
      </c>
      <c r="K1328" s="7">
        <v>1.2645965</v>
      </c>
      <c r="M1328" s="7">
        <v>0.846</v>
      </c>
      <c r="N1328" s="7">
        <v>-1.678643566</v>
      </c>
      <c r="O1328" s="7">
        <v>1.930283566</v>
      </c>
      <c r="Q1328" s="4">
        <v>0.432</v>
      </c>
      <c r="R1328" s="4">
        <v>-1.867570449</v>
      </c>
      <c r="S1328" s="4">
        <v>2.392450449</v>
      </c>
      <c r="U1328" s="4">
        <v>0.074</v>
      </c>
      <c r="V1328" s="4">
        <v>-1.996593032</v>
      </c>
      <c r="W1328" s="4">
        <v>2.757753032</v>
      </c>
    </row>
    <row r="1329" spans="9:23" ht="12.75">
      <c r="I1329" s="7">
        <v>1.348</v>
      </c>
      <c r="J1329" s="7">
        <v>-1.342919885</v>
      </c>
      <c r="K1329" s="7">
        <v>1.263239885</v>
      </c>
      <c r="M1329" s="7">
        <v>0.848</v>
      </c>
      <c r="N1329" s="7">
        <v>-1.679126559</v>
      </c>
      <c r="O1329" s="7">
        <v>1.929446559</v>
      </c>
      <c r="Q1329" s="4">
        <v>0.434</v>
      </c>
      <c r="R1329" s="4">
        <v>-1.868309308</v>
      </c>
      <c r="S1329" s="4">
        <v>2.391869308</v>
      </c>
      <c r="U1329" s="4">
        <v>0.076</v>
      </c>
      <c r="V1329" s="4">
        <v>-1.997500965</v>
      </c>
      <c r="W1329" s="4">
        <v>2.757340965</v>
      </c>
    </row>
    <row r="1330" spans="9:23" ht="12.75">
      <c r="I1330" s="7">
        <v>1.35</v>
      </c>
      <c r="J1330" s="7">
        <v>-1.342881089</v>
      </c>
      <c r="K1330" s="7">
        <v>1.261881089</v>
      </c>
      <c r="M1330" s="7">
        <v>0.85</v>
      </c>
      <c r="N1330" s="7">
        <v>-1.679608228</v>
      </c>
      <c r="O1330" s="7">
        <v>1.928608228</v>
      </c>
      <c r="Q1330" s="4">
        <v>0.436</v>
      </c>
      <c r="R1330" s="4">
        <v>-1.869047058</v>
      </c>
      <c r="S1330" s="4">
        <v>2.391287058</v>
      </c>
      <c r="U1330" s="4">
        <v>0.078</v>
      </c>
      <c r="V1330" s="4">
        <v>-1.998407882</v>
      </c>
      <c r="W1330" s="4">
        <v>2.756927882</v>
      </c>
    </row>
    <row r="1331" spans="9:23" ht="12.75">
      <c r="I1331" s="7">
        <v>1.352</v>
      </c>
      <c r="J1331" s="7">
        <v>-1.342840109</v>
      </c>
      <c r="K1331" s="7">
        <v>1.260520109</v>
      </c>
      <c r="M1331" s="7">
        <v>0.852</v>
      </c>
      <c r="N1331" s="7">
        <v>-1.680088576</v>
      </c>
      <c r="O1331" s="7">
        <v>1.927768576</v>
      </c>
      <c r="Q1331" s="4">
        <v>0.438</v>
      </c>
      <c r="R1331" s="4">
        <v>-1.8697837</v>
      </c>
      <c r="S1331" s="4">
        <v>2.3907037</v>
      </c>
      <c r="U1331" s="4">
        <v>0.08</v>
      </c>
      <c r="V1331" s="4">
        <v>-1.999313783</v>
      </c>
      <c r="W1331" s="4">
        <v>2.756513783</v>
      </c>
    </row>
    <row r="1332" spans="9:23" ht="12.75">
      <c r="I1332" s="7">
        <v>1.354</v>
      </c>
      <c r="J1332" s="7">
        <v>-1.342796942</v>
      </c>
      <c r="K1332" s="7">
        <v>1.259156942</v>
      </c>
      <c r="M1332" s="7">
        <v>0.854</v>
      </c>
      <c r="N1332" s="7">
        <v>-1.680567599</v>
      </c>
      <c r="O1332" s="7">
        <v>1.926927599</v>
      </c>
      <c r="Q1332" s="4">
        <v>0.44</v>
      </c>
      <c r="R1332" s="4">
        <v>-1.870519234</v>
      </c>
      <c r="S1332" s="4">
        <v>2.390119234</v>
      </c>
      <c r="U1332" s="4">
        <v>0.082</v>
      </c>
      <c r="V1332" s="4">
        <v>-2.000218669</v>
      </c>
      <c r="W1332" s="4">
        <v>2.756098669</v>
      </c>
    </row>
    <row r="1333" spans="9:23" ht="12.75">
      <c r="I1333" s="7">
        <v>1.356</v>
      </c>
      <c r="J1333" s="7">
        <v>-1.342751583</v>
      </c>
      <c r="K1333" s="7">
        <v>1.257791583</v>
      </c>
      <c r="M1333" s="7">
        <v>0.856</v>
      </c>
      <c r="N1333" s="7">
        <v>-1.6810453</v>
      </c>
      <c r="O1333" s="7">
        <v>1.9260853</v>
      </c>
      <c r="Q1333" s="4">
        <v>0.442</v>
      </c>
      <c r="R1333" s="4">
        <v>-1.871253661</v>
      </c>
      <c r="S1333" s="4">
        <v>2.389533661</v>
      </c>
      <c r="U1333" s="4">
        <v>0.084</v>
      </c>
      <c r="V1333" s="4">
        <v>-2.001122539</v>
      </c>
      <c r="W1333" s="4">
        <v>2.755682539</v>
      </c>
    </row>
    <row r="1334" spans="9:23" ht="12.75">
      <c r="I1334" s="7">
        <v>1.358</v>
      </c>
      <c r="J1334" s="7">
        <v>-1.342704031</v>
      </c>
      <c r="K1334" s="7">
        <v>1.256424031</v>
      </c>
      <c r="M1334" s="7">
        <v>0.858</v>
      </c>
      <c r="N1334" s="7">
        <v>-1.681521676</v>
      </c>
      <c r="O1334" s="7">
        <v>1.925241676</v>
      </c>
      <c r="Q1334" s="4">
        <v>0.444</v>
      </c>
      <c r="R1334" s="4">
        <v>-1.871986979</v>
      </c>
      <c r="S1334" s="4">
        <v>2.388946979</v>
      </c>
      <c r="U1334" s="4">
        <v>0.086</v>
      </c>
      <c r="V1334" s="4">
        <v>-2.002025395</v>
      </c>
      <c r="W1334" s="4">
        <v>2.755265395</v>
      </c>
    </row>
    <row r="1335" spans="9:23" ht="12.75">
      <c r="I1335" s="7">
        <v>1.36</v>
      </c>
      <c r="J1335" s="7">
        <v>-1.34265428</v>
      </c>
      <c r="K1335" s="7">
        <v>1.25505428</v>
      </c>
      <c r="M1335" s="7">
        <v>0.86</v>
      </c>
      <c r="N1335" s="7">
        <v>-1.681996728</v>
      </c>
      <c r="O1335" s="7">
        <v>1.924396728</v>
      </c>
      <c r="Q1335" s="4">
        <v>0.446</v>
      </c>
      <c r="R1335" s="4">
        <v>-1.872719191</v>
      </c>
      <c r="S1335" s="4">
        <v>2.388359191</v>
      </c>
      <c r="U1335" s="4">
        <v>0.088</v>
      </c>
      <c r="V1335" s="4">
        <v>-2.002927236</v>
      </c>
      <c r="W1335" s="4">
        <v>2.754847236</v>
      </c>
    </row>
    <row r="1336" spans="9:23" ht="12.75">
      <c r="I1336" s="7">
        <v>1.362</v>
      </c>
      <c r="J1336" s="7">
        <v>-1.342602327</v>
      </c>
      <c r="K1336" s="7">
        <v>1.253682327</v>
      </c>
      <c r="M1336" s="7">
        <v>0.862</v>
      </c>
      <c r="N1336" s="7">
        <v>-1.682470455</v>
      </c>
      <c r="O1336" s="7">
        <v>1.923550455</v>
      </c>
      <c r="Q1336" s="4">
        <v>0.448</v>
      </c>
      <c r="R1336" s="4">
        <v>-1.873450294</v>
      </c>
      <c r="S1336" s="4">
        <v>2.387770294</v>
      </c>
      <c r="U1336" s="4">
        <v>0.09</v>
      </c>
      <c r="V1336" s="4">
        <v>-2.003828063</v>
      </c>
      <c r="W1336" s="4">
        <v>2.754428063</v>
      </c>
    </row>
    <row r="1337" spans="9:23" ht="12.75">
      <c r="I1337" s="7">
        <v>1.364</v>
      </c>
      <c r="J1337" s="7">
        <v>-1.342548169</v>
      </c>
      <c r="K1337" s="7">
        <v>1.252308169</v>
      </c>
      <c r="M1337" s="7">
        <v>0.864</v>
      </c>
      <c r="N1337" s="7">
        <v>-1.682942857</v>
      </c>
      <c r="O1337" s="7">
        <v>1.922702857</v>
      </c>
      <c r="Q1337" s="4">
        <v>0.45</v>
      </c>
      <c r="R1337" s="4">
        <v>-1.87418029</v>
      </c>
      <c r="S1337" s="4">
        <v>2.38718029</v>
      </c>
      <c r="U1337" s="4">
        <v>0.092</v>
      </c>
      <c r="V1337" s="4">
        <v>-2.004727876</v>
      </c>
      <c r="W1337" s="4">
        <v>2.754007876</v>
      </c>
    </row>
    <row r="1338" spans="9:23" ht="12.75">
      <c r="I1338" s="7">
        <v>1.366</v>
      </c>
      <c r="J1338" s="7">
        <v>-1.342491802</v>
      </c>
      <c r="K1338" s="7">
        <v>1.250931802</v>
      </c>
      <c r="M1338" s="7">
        <v>0.866</v>
      </c>
      <c r="N1338" s="7">
        <v>-1.683413934</v>
      </c>
      <c r="O1338" s="7">
        <v>1.921853934</v>
      </c>
      <c r="Q1338" s="4">
        <v>0.452</v>
      </c>
      <c r="R1338" s="4">
        <v>-1.874909179</v>
      </c>
      <c r="S1338" s="4">
        <v>2.386589179</v>
      </c>
      <c r="U1338" s="4">
        <v>0.094</v>
      </c>
      <c r="V1338" s="4">
        <v>-2.005626676</v>
      </c>
      <c r="W1338" s="4">
        <v>2.753586676</v>
      </c>
    </row>
    <row r="1339" spans="9:23" ht="12.75">
      <c r="I1339" s="7">
        <v>1.368</v>
      </c>
      <c r="J1339" s="7">
        <v>-1.342433223</v>
      </c>
      <c r="K1339" s="7">
        <v>1.249553223</v>
      </c>
      <c r="M1339" s="7">
        <v>0.868</v>
      </c>
      <c r="N1339" s="7">
        <v>-1.683883684</v>
      </c>
      <c r="O1339" s="7">
        <v>1.921003684</v>
      </c>
      <c r="Q1339" s="4">
        <v>0.454</v>
      </c>
      <c r="R1339" s="4">
        <v>-1.875636961</v>
      </c>
      <c r="S1339" s="4">
        <v>2.385996961</v>
      </c>
      <c r="U1339" s="4">
        <v>0.096</v>
      </c>
      <c r="V1339" s="4">
        <v>-2.006524462</v>
      </c>
      <c r="W1339" s="4">
        <v>2.753164462</v>
      </c>
    </row>
    <row r="1340" spans="9:23" ht="12.75">
      <c r="I1340" s="7">
        <v>1.37</v>
      </c>
      <c r="J1340" s="7">
        <v>-1.342372427</v>
      </c>
      <c r="K1340" s="7">
        <v>1.248172427</v>
      </c>
      <c r="M1340" s="7">
        <v>0.87</v>
      </c>
      <c r="N1340" s="7">
        <v>-1.684352108</v>
      </c>
      <c r="O1340" s="7">
        <v>1.920152108</v>
      </c>
      <c r="Q1340" s="4">
        <v>0.456</v>
      </c>
      <c r="R1340" s="4">
        <v>-1.876363636</v>
      </c>
      <c r="S1340" s="4">
        <v>2.385403636</v>
      </c>
      <c r="U1340" s="4">
        <v>0.098</v>
      </c>
      <c r="V1340" s="4">
        <v>-2.007421235</v>
      </c>
      <c r="W1340" s="4">
        <v>2.752741235</v>
      </c>
    </row>
    <row r="1341" spans="9:23" ht="12.75">
      <c r="I1341" s="7">
        <v>1.372</v>
      </c>
      <c r="J1341" s="7">
        <v>-1.342309411</v>
      </c>
      <c r="K1341" s="7">
        <v>1.246789411</v>
      </c>
      <c r="M1341" s="7">
        <v>0.872</v>
      </c>
      <c r="N1341" s="7">
        <v>-1.684819205</v>
      </c>
      <c r="O1341" s="7">
        <v>1.919299205</v>
      </c>
      <c r="Q1341" s="4">
        <v>0.458</v>
      </c>
      <c r="R1341" s="4">
        <v>-1.877089204</v>
      </c>
      <c r="S1341" s="4">
        <v>2.384809204</v>
      </c>
      <c r="U1341" s="4">
        <v>0.1</v>
      </c>
      <c r="V1341" s="4">
        <v>-2.008316996</v>
      </c>
      <c r="W1341" s="4">
        <v>2.752316996</v>
      </c>
    </row>
    <row r="1342" spans="9:23" ht="12.75">
      <c r="I1342" s="7">
        <v>1.374</v>
      </c>
      <c r="J1342" s="7">
        <v>-1.342244171</v>
      </c>
      <c r="K1342" s="7">
        <v>1.245404171</v>
      </c>
      <c r="M1342" s="7">
        <v>0.874</v>
      </c>
      <c r="N1342" s="7">
        <v>-1.685284975</v>
      </c>
      <c r="O1342" s="7">
        <v>1.918444975</v>
      </c>
      <c r="Q1342" s="4">
        <v>0.46</v>
      </c>
      <c r="R1342" s="4">
        <v>-1.877813665</v>
      </c>
      <c r="S1342" s="4">
        <v>2.384213665</v>
      </c>
      <c r="U1342" s="4">
        <v>0.102</v>
      </c>
      <c r="V1342" s="4">
        <v>-2.009211744</v>
      </c>
      <c r="W1342" s="4">
        <v>2.751891744</v>
      </c>
    </row>
    <row r="1343" spans="9:23" ht="12.75">
      <c r="I1343" s="7">
        <v>1.376</v>
      </c>
      <c r="J1343" s="7">
        <v>-1.342176704</v>
      </c>
      <c r="K1343" s="7">
        <v>1.244016704</v>
      </c>
      <c r="M1343" s="7">
        <v>0.876</v>
      </c>
      <c r="N1343" s="7">
        <v>-1.685749417</v>
      </c>
      <c r="O1343" s="7">
        <v>1.917589417</v>
      </c>
      <c r="Q1343" s="4">
        <v>0.462</v>
      </c>
      <c r="R1343" s="4">
        <v>-1.878537019</v>
      </c>
      <c r="S1343" s="4">
        <v>2.383617019</v>
      </c>
      <c r="U1343" s="4">
        <v>0.104</v>
      </c>
      <c r="V1343" s="4">
        <v>-2.01010548</v>
      </c>
      <c r="W1343" s="4">
        <v>2.75146548</v>
      </c>
    </row>
    <row r="1344" spans="9:23" ht="12.75">
      <c r="I1344" s="7">
        <v>1.378</v>
      </c>
      <c r="J1344" s="7">
        <v>-1.342107006</v>
      </c>
      <c r="K1344" s="7">
        <v>1.242627006</v>
      </c>
      <c r="M1344" s="7">
        <v>0.878</v>
      </c>
      <c r="N1344" s="7">
        <v>-1.68621253</v>
      </c>
      <c r="O1344" s="7">
        <v>1.91673253</v>
      </c>
      <c r="Q1344" s="4">
        <v>0.464</v>
      </c>
      <c r="R1344" s="4">
        <v>-1.879259267</v>
      </c>
      <c r="S1344" s="4">
        <v>2.383019267</v>
      </c>
      <c r="U1344" s="4">
        <v>0.106</v>
      </c>
      <c r="V1344" s="4">
        <v>-2.010998205</v>
      </c>
      <c r="W1344" s="4">
        <v>2.751038205</v>
      </c>
    </row>
    <row r="1345" spans="9:23" ht="12.75">
      <c r="I1345" s="7">
        <v>1.38</v>
      </c>
      <c r="J1345" s="7">
        <v>-1.342035072</v>
      </c>
      <c r="K1345" s="7">
        <v>1.241235072</v>
      </c>
      <c r="M1345" s="7">
        <v>0.88</v>
      </c>
      <c r="N1345" s="7">
        <v>-1.686674316</v>
      </c>
      <c r="O1345" s="7">
        <v>1.915874316</v>
      </c>
      <c r="Q1345" s="4">
        <v>0.466</v>
      </c>
      <c r="R1345" s="4">
        <v>-1.879980408</v>
      </c>
      <c r="S1345" s="4">
        <v>2.382420408</v>
      </c>
      <c r="U1345" s="4">
        <v>0.108</v>
      </c>
      <c r="V1345" s="4">
        <v>-2.011889918</v>
      </c>
      <c r="W1345" s="4">
        <v>2.750609918</v>
      </c>
    </row>
    <row r="1346" spans="9:23" ht="12.75">
      <c r="I1346" s="7">
        <v>1.382</v>
      </c>
      <c r="J1346" s="7">
        <v>-1.3419609</v>
      </c>
      <c r="K1346" s="7">
        <v>1.2398409</v>
      </c>
      <c r="M1346" s="7">
        <v>0.882</v>
      </c>
      <c r="N1346" s="7">
        <v>-1.687134772</v>
      </c>
      <c r="O1346" s="7">
        <v>1.915014772</v>
      </c>
      <c r="Q1346" s="4">
        <v>0.468</v>
      </c>
      <c r="R1346" s="4">
        <v>-1.880700442</v>
      </c>
      <c r="S1346" s="4">
        <v>2.381820442</v>
      </c>
      <c r="U1346" s="4">
        <v>0.11</v>
      </c>
      <c r="V1346" s="4">
        <v>-2.012780619</v>
      </c>
      <c r="W1346" s="4">
        <v>2.750180619</v>
      </c>
    </row>
    <row r="1347" spans="9:23" ht="12.75">
      <c r="I1347" s="7">
        <v>1.384</v>
      </c>
      <c r="J1347" s="7">
        <v>-1.341884485</v>
      </c>
      <c r="K1347" s="7">
        <v>1.238444485</v>
      </c>
      <c r="M1347" s="7">
        <v>0.884</v>
      </c>
      <c r="N1347" s="7">
        <v>-1.687593899</v>
      </c>
      <c r="O1347" s="7">
        <v>1.914153899</v>
      </c>
      <c r="Q1347" s="4">
        <v>0.47</v>
      </c>
      <c r="R1347" s="4">
        <v>-1.881419371</v>
      </c>
      <c r="S1347" s="4">
        <v>2.381219371</v>
      </c>
      <c r="U1347" s="4">
        <v>0.112</v>
      </c>
      <c r="V1347" s="4">
        <v>-2.01367031</v>
      </c>
      <c r="W1347" s="4">
        <v>2.74975031</v>
      </c>
    </row>
    <row r="1348" spans="9:23" ht="12.75">
      <c r="I1348" s="7">
        <v>1.386</v>
      </c>
      <c r="J1348" s="7">
        <v>-1.341805824</v>
      </c>
      <c r="K1348" s="7">
        <v>1.237045824</v>
      </c>
      <c r="M1348" s="7">
        <v>0.886</v>
      </c>
      <c r="N1348" s="7">
        <v>-1.688051695</v>
      </c>
      <c r="O1348" s="7">
        <v>1.913291695</v>
      </c>
      <c r="Q1348" s="4">
        <v>0.472</v>
      </c>
      <c r="R1348" s="4">
        <v>-1.882137193</v>
      </c>
      <c r="S1348" s="4">
        <v>2.380617193</v>
      </c>
      <c r="U1348" s="4">
        <v>0.114</v>
      </c>
      <c r="V1348" s="4">
        <v>-2.01455899</v>
      </c>
      <c r="W1348" s="4">
        <v>2.74931899</v>
      </c>
    </row>
    <row r="1349" spans="9:23" ht="12.75">
      <c r="I1349" s="7">
        <v>1.388</v>
      </c>
      <c r="J1349" s="7">
        <v>-1.341724912</v>
      </c>
      <c r="K1349" s="7">
        <v>1.235644912</v>
      </c>
      <c r="M1349" s="7">
        <v>0.888</v>
      </c>
      <c r="N1349" s="7">
        <v>-1.688508162</v>
      </c>
      <c r="O1349" s="7">
        <v>1.912428162</v>
      </c>
      <c r="Q1349" s="4">
        <v>0.474</v>
      </c>
      <c r="R1349" s="4">
        <v>-1.882853909</v>
      </c>
      <c r="S1349" s="4">
        <v>2.380013909</v>
      </c>
      <c r="U1349" s="4">
        <v>0.116</v>
      </c>
      <c r="V1349" s="4">
        <v>-2.015446661</v>
      </c>
      <c r="W1349" s="4">
        <v>2.748886661</v>
      </c>
    </row>
    <row r="1350" spans="9:23" ht="12.75">
      <c r="I1350" s="7">
        <v>1.39</v>
      </c>
      <c r="J1350" s="7">
        <v>-1.341641746</v>
      </c>
      <c r="K1350" s="7">
        <v>1.234241746</v>
      </c>
      <c r="M1350" s="7">
        <v>0.89</v>
      </c>
      <c r="N1350" s="7">
        <v>-1.688963297</v>
      </c>
      <c r="O1350" s="7">
        <v>1.911563297</v>
      </c>
      <c r="Q1350" s="4">
        <v>0.476</v>
      </c>
      <c r="R1350" s="4">
        <v>-1.883569518</v>
      </c>
      <c r="S1350" s="4">
        <v>2.379409518</v>
      </c>
      <c r="U1350" s="4">
        <v>0.118</v>
      </c>
      <c r="V1350" s="4">
        <v>-2.016333321</v>
      </c>
      <c r="W1350" s="4">
        <v>2.748453321</v>
      </c>
    </row>
    <row r="1351" spans="9:23" ht="12.75">
      <c r="I1351" s="7">
        <v>1.392</v>
      </c>
      <c r="J1351" s="7">
        <v>-1.341556321</v>
      </c>
      <c r="K1351" s="7">
        <v>1.232836321</v>
      </c>
      <c r="M1351" s="7">
        <v>0.892</v>
      </c>
      <c r="N1351" s="7">
        <v>-1.689417102</v>
      </c>
      <c r="O1351" s="7">
        <v>1.910697102</v>
      </c>
      <c r="Q1351" s="4">
        <v>0.478</v>
      </c>
      <c r="R1351" s="4">
        <v>-1.884284022</v>
      </c>
      <c r="S1351" s="4">
        <v>2.378804022</v>
      </c>
      <c r="U1351" s="4">
        <v>0.12</v>
      </c>
      <c r="V1351" s="4">
        <v>-2.017218971</v>
      </c>
      <c r="W1351" s="4">
        <v>2.748018971</v>
      </c>
    </row>
    <row r="1352" spans="9:23" ht="12.75">
      <c r="I1352" s="7">
        <v>1.394</v>
      </c>
      <c r="J1352" s="7">
        <v>-1.341468635</v>
      </c>
      <c r="K1352" s="7">
        <v>1.231428635</v>
      </c>
      <c r="M1352" s="7">
        <v>0.894</v>
      </c>
      <c r="N1352" s="7">
        <v>-1.689869574</v>
      </c>
      <c r="O1352" s="7">
        <v>1.909829574</v>
      </c>
      <c r="Q1352" s="4">
        <v>0.48</v>
      </c>
      <c r="R1352" s="4">
        <v>-1.88499742</v>
      </c>
      <c r="S1352" s="4">
        <v>2.37819742</v>
      </c>
      <c r="U1352" s="4">
        <v>0.122</v>
      </c>
      <c r="V1352" s="4">
        <v>-2.018103612</v>
      </c>
      <c r="W1352" s="4">
        <v>2.747583612</v>
      </c>
    </row>
    <row r="1353" spans="9:23" ht="12.75">
      <c r="I1353" s="7">
        <v>1.396</v>
      </c>
      <c r="J1353" s="7">
        <v>-1.341378683</v>
      </c>
      <c r="K1353" s="7">
        <v>1.230018683</v>
      </c>
      <c r="M1353" s="7">
        <v>0.896</v>
      </c>
      <c r="N1353" s="7">
        <v>-1.690320715</v>
      </c>
      <c r="O1353" s="7">
        <v>1.908960715</v>
      </c>
      <c r="Q1353" s="4">
        <v>0.482</v>
      </c>
      <c r="R1353" s="4">
        <v>-1.885709712</v>
      </c>
      <c r="S1353" s="4">
        <v>2.377589712</v>
      </c>
      <c r="U1353" s="4">
        <v>0.124</v>
      </c>
      <c r="V1353" s="4">
        <v>-2.018987243</v>
      </c>
      <c r="W1353" s="4">
        <v>2.747147243</v>
      </c>
    </row>
    <row r="1354" spans="9:23" ht="12.75">
      <c r="I1354" s="7">
        <v>1.398</v>
      </c>
      <c r="J1354" s="7">
        <v>-1.34128646</v>
      </c>
      <c r="K1354" s="7">
        <v>1.22860646</v>
      </c>
      <c r="M1354" s="7">
        <v>0.898</v>
      </c>
      <c r="N1354" s="7">
        <v>-1.690770523</v>
      </c>
      <c r="O1354" s="7">
        <v>1.908090523</v>
      </c>
      <c r="Q1354" s="4">
        <v>0.484</v>
      </c>
      <c r="R1354" s="4">
        <v>-1.886420898</v>
      </c>
      <c r="S1354" s="4">
        <v>2.376980898</v>
      </c>
      <c r="U1354" s="4">
        <v>0.126</v>
      </c>
      <c r="V1354" s="4">
        <v>-2.019869866</v>
      </c>
      <c r="W1354" s="4">
        <v>2.7467098659999998</v>
      </c>
    </row>
    <row r="1355" spans="9:23" ht="12.75">
      <c r="I1355" s="7">
        <v>1.4</v>
      </c>
      <c r="J1355" s="7">
        <v>-1.341191964</v>
      </c>
      <c r="K1355" s="7">
        <v>1.227191964</v>
      </c>
      <c r="M1355" s="7">
        <v>0.9</v>
      </c>
      <c r="N1355" s="7">
        <v>-1.691218997</v>
      </c>
      <c r="O1355" s="7">
        <v>1.907218997</v>
      </c>
      <c r="Q1355" s="4">
        <v>0.486</v>
      </c>
      <c r="R1355" s="4">
        <v>-1.887130979</v>
      </c>
      <c r="S1355" s="4">
        <v>2.376370979</v>
      </c>
      <c r="U1355" s="4">
        <v>0.128</v>
      </c>
      <c r="V1355" s="4">
        <v>-2.02075148</v>
      </c>
      <c r="W1355" s="4">
        <v>2.74627148</v>
      </c>
    </row>
    <row r="1356" spans="9:23" ht="12.75">
      <c r="I1356" s="7">
        <v>1.402</v>
      </c>
      <c r="J1356" s="7">
        <v>-1.341095189</v>
      </c>
      <c r="K1356" s="7">
        <v>1.225775189</v>
      </c>
      <c r="M1356" s="7">
        <v>0.902</v>
      </c>
      <c r="N1356" s="7">
        <v>-1.691666138</v>
      </c>
      <c r="O1356" s="7">
        <v>1.906346138</v>
      </c>
      <c r="Q1356" s="4">
        <v>0.488</v>
      </c>
      <c r="R1356" s="4">
        <v>-1.887839953</v>
      </c>
      <c r="S1356" s="4">
        <v>2.375759953</v>
      </c>
      <c r="U1356" s="4">
        <v>0.13</v>
      </c>
      <c r="V1356" s="4">
        <v>-2.021632086</v>
      </c>
      <c r="W1356" s="4">
        <v>2.745832086</v>
      </c>
    </row>
    <row r="1357" spans="9:23" ht="12.75">
      <c r="I1357" s="7">
        <v>1.404</v>
      </c>
      <c r="J1357" s="7">
        <v>-1.340996133</v>
      </c>
      <c r="K1357" s="7">
        <v>1.224356133</v>
      </c>
      <c r="M1357" s="7">
        <v>0.904</v>
      </c>
      <c r="N1357" s="7">
        <v>-1.692111945</v>
      </c>
      <c r="O1357" s="7">
        <v>1.905471945</v>
      </c>
      <c r="Q1357" s="4">
        <v>0.49</v>
      </c>
      <c r="R1357" s="4">
        <v>-1.888547823</v>
      </c>
      <c r="S1357" s="4">
        <v>2.375147823</v>
      </c>
      <c r="U1357" s="4">
        <v>0.132</v>
      </c>
      <c r="V1357" s="4">
        <v>-2.022511684</v>
      </c>
      <c r="W1357" s="4">
        <v>2.745391684</v>
      </c>
    </row>
    <row r="1358" spans="9:23" ht="12.75">
      <c r="I1358" s="7">
        <v>1.406</v>
      </c>
      <c r="J1358" s="7">
        <v>-1.340894791</v>
      </c>
      <c r="K1358" s="7">
        <v>1.222934791</v>
      </c>
      <c r="M1358" s="7">
        <v>0.906</v>
      </c>
      <c r="N1358" s="7">
        <v>-1.692556418</v>
      </c>
      <c r="O1358" s="7">
        <v>1.904596418</v>
      </c>
      <c r="Q1358" s="4">
        <v>0.492</v>
      </c>
      <c r="R1358" s="4">
        <v>-1.889254587</v>
      </c>
      <c r="S1358" s="4">
        <v>2.374534587</v>
      </c>
      <c r="U1358" s="4">
        <v>0.134</v>
      </c>
      <c r="V1358" s="4">
        <v>-2.023390275</v>
      </c>
      <c r="W1358" s="4">
        <v>2.744950275</v>
      </c>
    </row>
    <row r="1359" spans="9:23" ht="12.75">
      <c r="I1359" s="7">
        <v>1.408</v>
      </c>
      <c r="J1359" s="7">
        <v>-1.340791158</v>
      </c>
      <c r="K1359" s="7">
        <v>1.221511158</v>
      </c>
      <c r="M1359" s="7">
        <v>0.908</v>
      </c>
      <c r="N1359" s="7">
        <v>-1.692999555</v>
      </c>
      <c r="O1359" s="7">
        <v>1.903719555</v>
      </c>
      <c r="Q1359" s="4">
        <v>0.494</v>
      </c>
      <c r="R1359" s="4">
        <v>-1.889960246</v>
      </c>
      <c r="S1359" s="4">
        <v>2.373920246</v>
      </c>
      <c r="U1359" s="4">
        <v>0.136</v>
      </c>
      <c r="V1359" s="4">
        <v>-2.024267857</v>
      </c>
      <c r="W1359" s="4">
        <v>2.744507857</v>
      </c>
    </row>
    <row r="1360" spans="9:23" ht="12.75">
      <c r="I1360" s="7">
        <v>1.41</v>
      </c>
      <c r="J1360" s="7">
        <v>-1.340685231</v>
      </c>
      <c r="K1360" s="7">
        <v>1.220085231</v>
      </c>
      <c r="M1360" s="7">
        <v>0.91</v>
      </c>
      <c r="N1360" s="7">
        <v>-1.693441357</v>
      </c>
      <c r="O1360" s="7">
        <v>1.902841357</v>
      </c>
      <c r="Q1360" s="4">
        <v>0.496</v>
      </c>
      <c r="R1360" s="4">
        <v>-1.890664799</v>
      </c>
      <c r="S1360" s="4">
        <v>2.373304799</v>
      </c>
      <c r="U1360" s="4">
        <v>0.138</v>
      </c>
      <c r="V1360" s="4">
        <v>-2.025144433</v>
      </c>
      <c r="W1360" s="4">
        <v>2.744064433</v>
      </c>
    </row>
    <row r="1361" spans="9:23" ht="12.75">
      <c r="I1361" s="7">
        <v>1.412</v>
      </c>
      <c r="J1361" s="7">
        <v>-1.340577006</v>
      </c>
      <c r="K1361" s="7">
        <v>1.218657006</v>
      </c>
      <c r="M1361" s="7">
        <v>0.912</v>
      </c>
      <c r="N1361" s="7">
        <v>-1.693881823</v>
      </c>
      <c r="O1361" s="7">
        <v>1.901961823</v>
      </c>
      <c r="Q1361" s="4">
        <v>0.498</v>
      </c>
      <c r="R1361" s="4">
        <v>-1.891368247</v>
      </c>
      <c r="S1361" s="4">
        <v>2.372688247</v>
      </c>
      <c r="U1361" s="4">
        <v>0.14</v>
      </c>
      <c r="V1361" s="4">
        <v>-2.026020002</v>
      </c>
      <c r="W1361" s="4">
        <v>2.743620002</v>
      </c>
    </row>
    <row r="1362" spans="9:23" ht="12.75">
      <c r="I1362" s="7">
        <v>1.414</v>
      </c>
      <c r="J1362" s="7">
        <v>-1.340466478</v>
      </c>
      <c r="K1362" s="7">
        <v>1.217226478</v>
      </c>
      <c r="M1362" s="7">
        <v>0.914</v>
      </c>
      <c r="N1362" s="7">
        <v>-1.694320952</v>
      </c>
      <c r="O1362" s="7">
        <v>1.901080952</v>
      </c>
      <c r="Q1362" s="4">
        <v>0.5</v>
      </c>
      <c r="R1362" s="4">
        <v>-1.89207059</v>
      </c>
      <c r="S1362" s="4">
        <v>2.37207059</v>
      </c>
      <c r="U1362" s="4">
        <v>0.142</v>
      </c>
      <c r="V1362" s="4">
        <v>-2.026894564</v>
      </c>
      <c r="W1362" s="4">
        <v>2.743174564</v>
      </c>
    </row>
    <row r="1363" spans="9:23" ht="12.75">
      <c r="I1363" s="7">
        <v>1.416</v>
      </c>
      <c r="J1363" s="7">
        <v>-1.340353644</v>
      </c>
      <c r="K1363" s="7">
        <v>1.215793644</v>
      </c>
      <c r="M1363" s="7">
        <v>0.916</v>
      </c>
      <c r="N1363" s="7">
        <v>-1.694758745</v>
      </c>
      <c r="O1363" s="7">
        <v>1.900198745</v>
      </c>
      <c r="Q1363" s="4">
        <v>0.502</v>
      </c>
      <c r="R1363" s="4">
        <v>-1.892771828</v>
      </c>
      <c r="S1363" s="4">
        <v>2.371451828</v>
      </c>
      <c r="U1363" s="4">
        <v>0.144</v>
      </c>
      <c r="V1363" s="4">
        <v>-2.027768119</v>
      </c>
      <c r="W1363" s="4">
        <v>2.742728119</v>
      </c>
    </row>
    <row r="1364" spans="9:23" ht="12.75">
      <c r="I1364" s="7">
        <v>1.418</v>
      </c>
      <c r="J1364" s="7">
        <v>-1.340238498</v>
      </c>
      <c r="K1364" s="7">
        <v>1.214358498</v>
      </c>
      <c r="M1364" s="7">
        <v>0.918</v>
      </c>
      <c r="N1364" s="7">
        <v>-1.6951952</v>
      </c>
      <c r="O1364" s="7">
        <v>1.8993152</v>
      </c>
      <c r="Q1364" s="4">
        <v>0.504</v>
      </c>
      <c r="R1364" s="4">
        <v>-1.89347196</v>
      </c>
      <c r="S1364" s="4">
        <v>2.37083196</v>
      </c>
      <c r="U1364" s="4">
        <v>0.146</v>
      </c>
      <c r="V1364" s="4">
        <v>-2.028640669</v>
      </c>
      <c r="W1364" s="4">
        <v>2.742280669</v>
      </c>
    </row>
    <row r="1365" spans="9:23" ht="12.75">
      <c r="I1365" s="7">
        <v>1.42</v>
      </c>
      <c r="J1365" s="7">
        <v>-1.340121038</v>
      </c>
      <c r="K1365" s="7">
        <v>1.212921038</v>
      </c>
      <c r="M1365" s="7">
        <v>0.92</v>
      </c>
      <c r="N1365" s="7">
        <v>-1.695630317</v>
      </c>
      <c r="O1365" s="7">
        <v>1.898430317</v>
      </c>
      <c r="Q1365" s="4">
        <v>0.506</v>
      </c>
      <c r="R1365" s="4">
        <v>-1.894170988</v>
      </c>
      <c r="S1365" s="4">
        <v>2.370210988</v>
      </c>
      <c r="U1365" s="4">
        <v>0.148</v>
      </c>
      <c r="V1365" s="4">
        <v>-2.029512213</v>
      </c>
      <c r="W1365" s="4">
        <v>2.741832213</v>
      </c>
    </row>
    <row r="1366" spans="9:23" ht="12.75">
      <c r="I1366" s="7">
        <v>1.422</v>
      </c>
      <c r="J1366" s="7">
        <v>-1.340001258</v>
      </c>
      <c r="K1366" s="7">
        <v>1.211481258</v>
      </c>
      <c r="M1366" s="7">
        <v>0.922</v>
      </c>
      <c r="N1366" s="7">
        <v>-1.696064095</v>
      </c>
      <c r="O1366" s="7">
        <v>1.897544095</v>
      </c>
      <c r="Q1366" s="4">
        <v>0.508</v>
      </c>
      <c r="R1366" s="4">
        <v>-1.894868911</v>
      </c>
      <c r="S1366" s="4">
        <v>2.369588911</v>
      </c>
      <c r="U1366" s="4">
        <v>0.15</v>
      </c>
      <c r="V1366" s="4">
        <v>-2.030382751</v>
      </c>
      <c r="W1366" s="4">
        <v>2.741382751</v>
      </c>
    </row>
    <row r="1367" spans="9:23" ht="12.75">
      <c r="I1367" s="7">
        <v>1.424</v>
      </c>
      <c r="J1367" s="7">
        <v>-1.339879155</v>
      </c>
      <c r="K1367" s="7">
        <v>1.210039155</v>
      </c>
      <c r="M1367" s="7">
        <v>0.924</v>
      </c>
      <c r="N1367" s="7">
        <v>-1.696496535</v>
      </c>
      <c r="O1367" s="7">
        <v>1.896656535</v>
      </c>
      <c r="Q1367" s="4">
        <v>0.51</v>
      </c>
      <c r="R1367" s="4">
        <v>-1.895565729</v>
      </c>
      <c r="S1367" s="4">
        <v>2.368965729</v>
      </c>
      <c r="U1367" s="4">
        <v>0.152</v>
      </c>
      <c r="V1367" s="4">
        <v>-2.031252284</v>
      </c>
      <c r="W1367" s="4">
        <v>2.740932284</v>
      </c>
    </row>
    <row r="1368" spans="9:23" ht="12.75">
      <c r="I1368" s="7">
        <v>1.426</v>
      </c>
      <c r="J1368" s="7">
        <v>-1.339754724</v>
      </c>
      <c r="K1368" s="7">
        <v>1.208594724</v>
      </c>
      <c r="M1368" s="7">
        <v>0.926</v>
      </c>
      <c r="N1368" s="7">
        <v>-1.696927635</v>
      </c>
      <c r="O1368" s="7">
        <v>1.895767635</v>
      </c>
      <c r="Q1368" s="4">
        <v>0.512</v>
      </c>
      <c r="R1368" s="4">
        <v>-1.896261442</v>
      </c>
      <c r="S1368" s="4">
        <v>2.368341442</v>
      </c>
      <c r="U1368" s="4">
        <v>0.154</v>
      </c>
      <c r="V1368" s="4">
        <v>-2.032120811</v>
      </c>
      <c r="W1368" s="4">
        <v>2.740480811</v>
      </c>
    </row>
    <row r="1369" spans="9:23" ht="12.75">
      <c r="I1369" s="7">
        <v>1.428</v>
      </c>
      <c r="J1369" s="7">
        <v>-1.33962796</v>
      </c>
      <c r="K1369" s="7">
        <v>1.20714796</v>
      </c>
      <c r="M1369" s="7">
        <v>0.928</v>
      </c>
      <c r="N1369" s="7">
        <v>-1.697357395</v>
      </c>
      <c r="O1369" s="7">
        <v>1.894877395</v>
      </c>
      <c r="Q1369" s="4">
        <v>0.514</v>
      </c>
      <c r="R1369" s="4">
        <v>-1.896956051</v>
      </c>
      <c r="S1369" s="4">
        <v>2.367716051</v>
      </c>
      <c r="U1369" s="4">
        <v>0.156</v>
      </c>
      <c r="V1369" s="4">
        <v>-2.032988334</v>
      </c>
      <c r="W1369" s="4">
        <v>2.740028334</v>
      </c>
    </row>
    <row r="1370" spans="9:23" ht="12.75">
      <c r="I1370" s="7">
        <v>1.43</v>
      </c>
      <c r="J1370" s="7">
        <v>-1.339498861</v>
      </c>
      <c r="K1370" s="7">
        <v>1.205698861</v>
      </c>
      <c r="M1370" s="7">
        <v>0.93</v>
      </c>
      <c r="N1370" s="7">
        <v>-1.697785815</v>
      </c>
      <c r="O1370" s="7">
        <v>1.893985815</v>
      </c>
      <c r="Q1370" s="4">
        <v>0.516</v>
      </c>
      <c r="R1370" s="4">
        <v>-1.897649555</v>
      </c>
      <c r="S1370" s="4">
        <v>2.367089555</v>
      </c>
      <c r="U1370" s="4">
        <v>0.158</v>
      </c>
      <c r="V1370" s="4">
        <v>-2.033854853</v>
      </c>
      <c r="W1370" s="4">
        <v>2.739574853</v>
      </c>
    </row>
    <row r="1371" spans="9:23" ht="12.75">
      <c r="I1371" s="7">
        <v>1.432</v>
      </c>
      <c r="J1371" s="7">
        <v>-1.33936742</v>
      </c>
      <c r="K1371" s="7">
        <v>1.20424742</v>
      </c>
      <c r="M1371" s="7">
        <v>0.932</v>
      </c>
      <c r="N1371" s="7">
        <v>-1.698212893</v>
      </c>
      <c r="O1371" s="7">
        <v>1.893092893</v>
      </c>
      <c r="Q1371" s="4">
        <v>0.518</v>
      </c>
      <c r="R1371" s="4">
        <v>-1.898341954</v>
      </c>
      <c r="S1371" s="4">
        <v>2.366461954</v>
      </c>
      <c r="U1371" s="4">
        <v>0.16</v>
      </c>
      <c r="V1371" s="4">
        <v>-2.034720367</v>
      </c>
      <c r="W1371" s="4">
        <v>2.739120367</v>
      </c>
    </row>
    <row r="1372" spans="9:23" ht="12.75">
      <c r="I1372" s="7">
        <v>1.434</v>
      </c>
      <c r="J1372" s="7">
        <v>-1.339233634</v>
      </c>
      <c r="K1372" s="7">
        <v>1.202793634</v>
      </c>
      <c r="M1372" s="7">
        <v>0.934</v>
      </c>
      <c r="N1372" s="7">
        <v>-1.69863863</v>
      </c>
      <c r="O1372" s="7">
        <v>1.89219863</v>
      </c>
      <c r="Q1372" s="4">
        <v>0.52</v>
      </c>
      <c r="R1372" s="4">
        <v>-1.899033249</v>
      </c>
      <c r="S1372" s="4">
        <v>2.365833249</v>
      </c>
      <c r="U1372" s="4">
        <v>0.162</v>
      </c>
      <c r="V1372" s="4">
        <v>-2.035584878</v>
      </c>
      <c r="W1372" s="4">
        <v>2.738664878</v>
      </c>
    </row>
    <row r="1373" spans="9:23" ht="12.75">
      <c r="I1373" s="7">
        <v>1.436</v>
      </c>
      <c r="J1373" s="7">
        <v>-1.339097499</v>
      </c>
      <c r="K1373" s="7">
        <v>1.201337499</v>
      </c>
      <c r="M1373" s="7">
        <v>0.936</v>
      </c>
      <c r="N1373" s="7">
        <v>-1.699063025</v>
      </c>
      <c r="O1373" s="7">
        <v>1.891303025</v>
      </c>
      <c r="Q1373" s="4">
        <v>0.522</v>
      </c>
      <c r="R1373" s="4">
        <v>-1.899723439</v>
      </c>
      <c r="S1373" s="4">
        <v>2.365203439</v>
      </c>
      <c r="U1373" s="4">
        <v>0.164</v>
      </c>
      <c r="V1373" s="4">
        <v>-2.036448384</v>
      </c>
      <c r="W1373" s="4">
        <v>2.738208384</v>
      </c>
    </row>
    <row r="1374" spans="9:23" ht="12.75">
      <c r="I1374" s="7">
        <v>1.438</v>
      </c>
      <c r="J1374" s="7">
        <v>-1.338959009</v>
      </c>
      <c r="K1374" s="7">
        <v>1.199879009</v>
      </c>
      <c r="M1374" s="7">
        <v>0.938</v>
      </c>
      <c r="N1374" s="7">
        <v>-1.699486078</v>
      </c>
      <c r="O1374" s="7">
        <v>1.890406078</v>
      </c>
      <c r="Q1374" s="4">
        <v>0.524</v>
      </c>
      <c r="R1374" s="4">
        <v>-1.900412524</v>
      </c>
      <c r="S1374" s="4">
        <v>2.364572524</v>
      </c>
      <c r="U1374" s="4">
        <v>0.166</v>
      </c>
      <c r="V1374" s="4">
        <v>-2.037310887</v>
      </c>
      <c r="W1374" s="4">
        <v>2.737750887</v>
      </c>
    </row>
    <row r="1375" spans="9:23" ht="12.75">
      <c r="I1375" s="7">
        <v>1.44</v>
      </c>
      <c r="J1375" s="7">
        <v>-1.338818162</v>
      </c>
      <c r="K1375" s="7">
        <v>1.198418162</v>
      </c>
      <c r="M1375" s="7">
        <v>0.94</v>
      </c>
      <c r="N1375" s="7">
        <v>-1.699907787</v>
      </c>
      <c r="O1375" s="7">
        <v>1.889507787</v>
      </c>
      <c r="Q1375" s="4">
        <v>0.526</v>
      </c>
      <c r="R1375" s="4">
        <v>-1.901100506</v>
      </c>
      <c r="S1375" s="4">
        <v>2.363940506</v>
      </c>
      <c r="U1375" s="4">
        <v>0.168</v>
      </c>
      <c r="V1375" s="4">
        <v>-2.038172387</v>
      </c>
      <c r="W1375" s="4">
        <v>2.737292387</v>
      </c>
    </row>
    <row r="1376" spans="9:23" ht="12.75">
      <c r="I1376" s="7">
        <v>1.442</v>
      </c>
      <c r="J1376" s="7">
        <v>-1.338674951</v>
      </c>
      <c r="K1376" s="7">
        <v>1.196954951</v>
      </c>
      <c r="M1376" s="7">
        <v>0.942</v>
      </c>
      <c r="N1376" s="7">
        <v>-1.700328152</v>
      </c>
      <c r="O1376" s="7">
        <v>1.888608152</v>
      </c>
      <c r="Q1376" s="4">
        <v>0.528</v>
      </c>
      <c r="R1376" s="4">
        <v>-1.901787382</v>
      </c>
      <c r="S1376" s="4">
        <v>2.363307382</v>
      </c>
      <c r="U1376" s="4">
        <v>0.17</v>
      </c>
      <c r="V1376" s="4">
        <v>-2.039032884</v>
      </c>
      <c r="W1376" s="4">
        <v>2.736832884</v>
      </c>
    </row>
    <row r="1377" spans="9:23" ht="12.75">
      <c r="I1377" s="7">
        <v>1.444</v>
      </c>
      <c r="J1377" s="7">
        <v>-1.338529373</v>
      </c>
      <c r="K1377" s="7">
        <v>1.195489373</v>
      </c>
      <c r="M1377" s="7">
        <v>0.944</v>
      </c>
      <c r="N1377" s="7">
        <v>-1.700747174</v>
      </c>
      <c r="O1377" s="7">
        <v>1.887707174</v>
      </c>
      <c r="Q1377" s="4">
        <v>0.53</v>
      </c>
      <c r="R1377" s="4">
        <v>-1.902473155</v>
      </c>
      <c r="S1377" s="4">
        <v>2.362673155</v>
      </c>
      <c r="U1377" s="4">
        <v>0.172</v>
      </c>
      <c r="V1377" s="4">
        <v>-2.039892379</v>
      </c>
      <c r="W1377" s="4">
        <v>2.736372379</v>
      </c>
    </row>
    <row r="1378" spans="9:23" ht="12.75">
      <c r="I1378" s="7">
        <v>1.446</v>
      </c>
      <c r="J1378" s="7">
        <v>-1.338381423</v>
      </c>
      <c r="K1378" s="7">
        <v>1.194021423</v>
      </c>
      <c r="M1378" s="7">
        <v>0.946</v>
      </c>
      <c r="N1378" s="7">
        <v>-1.70116485</v>
      </c>
      <c r="O1378" s="7">
        <v>1.88680485</v>
      </c>
      <c r="Q1378" s="4">
        <v>0.532</v>
      </c>
      <c r="R1378" s="4">
        <v>-1.903157823</v>
      </c>
      <c r="S1378" s="4">
        <v>2.362037823</v>
      </c>
      <c r="U1378" s="4">
        <v>0.174</v>
      </c>
      <c r="V1378" s="4">
        <v>-2.04075087</v>
      </c>
      <c r="W1378" s="4">
        <v>2.73591087</v>
      </c>
    </row>
    <row r="1379" spans="9:23" ht="12.75">
      <c r="I1379" s="7">
        <v>1.448</v>
      </c>
      <c r="J1379" s="7">
        <v>-1.338231096</v>
      </c>
      <c r="K1379" s="7">
        <v>1.192551096</v>
      </c>
      <c r="M1379" s="7">
        <v>0.948</v>
      </c>
      <c r="N1379" s="7">
        <v>-1.701581181</v>
      </c>
      <c r="O1379" s="7">
        <v>1.885901181</v>
      </c>
      <c r="Q1379" s="4">
        <v>0.534</v>
      </c>
      <c r="R1379" s="4">
        <v>-1.903841387</v>
      </c>
      <c r="S1379" s="4">
        <v>2.361401387</v>
      </c>
      <c r="U1379" s="4">
        <v>0.176</v>
      </c>
      <c r="V1379" s="4">
        <v>-2.04160836</v>
      </c>
      <c r="W1379" s="4">
        <v>2.73544836</v>
      </c>
    </row>
    <row r="1380" spans="9:23" ht="12.75">
      <c r="I1380" s="7">
        <v>1.45</v>
      </c>
      <c r="J1380" s="7">
        <v>-1.338078388</v>
      </c>
      <c r="K1380" s="7">
        <v>1.191078388</v>
      </c>
      <c r="M1380" s="7">
        <v>0.95</v>
      </c>
      <c r="N1380" s="7">
        <v>-1.701996167</v>
      </c>
      <c r="O1380" s="7">
        <v>1.884996167</v>
      </c>
      <c r="Q1380" s="4">
        <v>0.536</v>
      </c>
      <c r="R1380" s="4">
        <v>-1.904523846</v>
      </c>
      <c r="S1380" s="4">
        <v>2.360763846</v>
      </c>
      <c r="U1380" s="4">
        <v>0.178</v>
      </c>
      <c r="V1380" s="4">
        <v>-2.042464848</v>
      </c>
      <c r="W1380" s="4">
        <v>2.734984848</v>
      </c>
    </row>
    <row r="1381" spans="9:23" ht="12.75">
      <c r="I1381" s="7">
        <v>1.452</v>
      </c>
      <c r="J1381" s="7">
        <v>-1.337923295</v>
      </c>
      <c r="K1381" s="7">
        <v>1.189603295</v>
      </c>
      <c r="M1381" s="7">
        <v>0.952</v>
      </c>
      <c r="N1381" s="7">
        <v>-1.702409806</v>
      </c>
      <c r="O1381" s="7">
        <v>1.884089806</v>
      </c>
      <c r="Q1381" s="4">
        <v>0.538</v>
      </c>
      <c r="R1381" s="4">
        <v>-1.905205201</v>
      </c>
      <c r="S1381" s="4">
        <v>2.360125201</v>
      </c>
      <c r="U1381" s="4">
        <v>0.18</v>
      </c>
      <c r="V1381" s="4">
        <v>-2.043320334</v>
      </c>
      <c r="W1381" s="4">
        <v>2.734520334</v>
      </c>
    </row>
    <row r="1382" spans="9:23" ht="12.75">
      <c r="I1382" s="7">
        <v>1.454</v>
      </c>
      <c r="J1382" s="7">
        <v>-1.337765811</v>
      </c>
      <c r="K1382" s="7">
        <v>1.188125811</v>
      </c>
      <c r="M1382" s="7">
        <v>0.954</v>
      </c>
      <c r="N1382" s="7">
        <v>-1.702822098</v>
      </c>
      <c r="O1382" s="7">
        <v>1.883182098</v>
      </c>
      <c r="Q1382" s="4">
        <v>0.54</v>
      </c>
      <c r="R1382" s="4">
        <v>-1.905885453</v>
      </c>
      <c r="S1382" s="4">
        <v>2.359485453</v>
      </c>
      <c r="U1382" s="4">
        <v>0.182</v>
      </c>
      <c r="V1382" s="4">
        <v>-2.044174818</v>
      </c>
      <c r="W1382" s="4">
        <v>2.734054818</v>
      </c>
    </row>
    <row r="1383" spans="9:23" ht="12.75">
      <c r="I1383" s="7">
        <v>1.456</v>
      </c>
      <c r="J1383" s="7">
        <v>-1.337605933</v>
      </c>
      <c r="K1383" s="7">
        <v>1.186645933</v>
      </c>
      <c r="M1383" s="7">
        <v>0.956</v>
      </c>
      <c r="N1383" s="7">
        <v>-1.703233042</v>
      </c>
      <c r="O1383" s="7">
        <v>1.882273042</v>
      </c>
      <c r="Q1383" s="4">
        <v>0.542</v>
      </c>
      <c r="R1383" s="4">
        <v>-1.9065646</v>
      </c>
      <c r="S1383" s="4">
        <v>2.3588446</v>
      </c>
      <c r="U1383" s="4">
        <v>0.184</v>
      </c>
      <c r="V1383" s="4">
        <v>-2.045028301</v>
      </c>
      <c r="W1383" s="4">
        <v>2.733588301</v>
      </c>
    </row>
    <row r="1384" spans="9:23" ht="12.75">
      <c r="I1384" s="7">
        <v>1.458</v>
      </c>
      <c r="J1384" s="7">
        <v>-1.337443655</v>
      </c>
      <c r="K1384" s="7">
        <v>1.185163655</v>
      </c>
      <c r="M1384" s="7">
        <v>0.958</v>
      </c>
      <c r="N1384" s="7">
        <v>-1.703642639</v>
      </c>
      <c r="O1384" s="7">
        <v>1.881362639</v>
      </c>
      <c r="Q1384" s="4">
        <v>0.544</v>
      </c>
      <c r="R1384" s="4">
        <v>-1.907242643</v>
      </c>
      <c r="S1384" s="4">
        <v>2.358202643</v>
      </c>
      <c r="U1384" s="4">
        <v>0.186</v>
      </c>
      <c r="V1384" s="4">
        <v>-2.045880784</v>
      </c>
      <c r="W1384" s="4">
        <v>2.733120784</v>
      </c>
    </row>
    <row r="1385" spans="9:23" ht="12.75">
      <c r="I1385" s="7">
        <v>1.46</v>
      </c>
      <c r="J1385" s="7">
        <v>-1.337278972</v>
      </c>
      <c r="K1385" s="7">
        <v>1.183678972</v>
      </c>
      <c r="M1385" s="7">
        <v>0.96</v>
      </c>
      <c r="N1385" s="7">
        <v>-1.704050886</v>
      </c>
      <c r="O1385" s="7">
        <v>1.880450886</v>
      </c>
      <c r="Q1385" s="4">
        <v>0.546</v>
      </c>
      <c r="R1385" s="4">
        <v>-1.907919581</v>
      </c>
      <c r="S1385" s="4">
        <v>2.357559581</v>
      </c>
      <c r="U1385" s="4">
        <v>0.188</v>
      </c>
      <c r="V1385" s="4">
        <v>-2.046732265</v>
      </c>
      <c r="W1385" s="4">
        <v>2.732652265</v>
      </c>
    </row>
    <row r="1386" spans="9:23" ht="12.75">
      <c r="I1386" s="7">
        <v>1.462</v>
      </c>
      <c r="J1386" s="7">
        <v>-1.337111881</v>
      </c>
      <c r="K1386" s="7">
        <v>1.182191881</v>
      </c>
      <c r="M1386" s="7">
        <v>0.962</v>
      </c>
      <c r="N1386" s="7">
        <v>-1.704457785</v>
      </c>
      <c r="O1386" s="7">
        <v>1.879537785</v>
      </c>
      <c r="Q1386" s="4">
        <v>0.548</v>
      </c>
      <c r="R1386" s="4">
        <v>-1.908595416</v>
      </c>
      <c r="S1386" s="4">
        <v>2.356915416</v>
      </c>
      <c r="U1386" s="4">
        <v>0.19</v>
      </c>
      <c r="V1386" s="4">
        <v>-2.047582746</v>
      </c>
      <c r="W1386" s="4">
        <v>2.732182746</v>
      </c>
    </row>
    <row r="1387" spans="9:23" ht="12.75">
      <c r="I1387" s="7">
        <v>1.464</v>
      </c>
      <c r="J1387" s="7">
        <v>-1.336942376</v>
      </c>
      <c r="K1387" s="7">
        <v>1.180702376</v>
      </c>
      <c r="M1387" s="7">
        <v>0.964</v>
      </c>
      <c r="N1387" s="7">
        <v>-1.704863334</v>
      </c>
      <c r="O1387" s="7">
        <v>1.878623334</v>
      </c>
      <c r="Q1387" s="4">
        <v>0.55</v>
      </c>
      <c r="R1387" s="4">
        <v>-1.909270147</v>
      </c>
      <c r="S1387" s="4">
        <v>2.356270147</v>
      </c>
      <c r="U1387" s="4">
        <v>0.192</v>
      </c>
      <c r="V1387" s="4">
        <v>-2.048432227</v>
      </c>
      <c r="W1387" s="4">
        <v>2.731712227</v>
      </c>
    </row>
    <row r="1388" spans="9:23" ht="12.75">
      <c r="I1388" s="7">
        <v>1.466</v>
      </c>
      <c r="J1388" s="7">
        <v>-1.336770452</v>
      </c>
      <c r="K1388" s="7">
        <v>1.179210452</v>
      </c>
      <c r="M1388" s="7">
        <v>0.966</v>
      </c>
      <c r="N1388" s="7">
        <v>-1.705267532</v>
      </c>
      <c r="O1388" s="7">
        <v>1.877707532</v>
      </c>
      <c r="Q1388" s="4">
        <v>0.552</v>
      </c>
      <c r="R1388" s="4">
        <v>-1.909943774</v>
      </c>
      <c r="S1388" s="4">
        <v>2.355623774</v>
      </c>
      <c r="U1388" s="4">
        <v>0.194</v>
      </c>
      <c r="V1388" s="4">
        <v>-2.049280708</v>
      </c>
      <c r="W1388" s="4">
        <v>2.731240708</v>
      </c>
    </row>
    <row r="1389" spans="9:23" ht="12.75">
      <c r="I1389" s="7">
        <v>1.468</v>
      </c>
      <c r="J1389" s="7">
        <v>-1.336596106</v>
      </c>
      <c r="K1389" s="7">
        <v>1.177716106</v>
      </c>
      <c r="M1389" s="7">
        <v>0.968</v>
      </c>
      <c r="N1389" s="7">
        <v>-1.70567038</v>
      </c>
      <c r="O1389" s="7">
        <v>1.87679038</v>
      </c>
      <c r="Q1389" s="4">
        <v>0.554</v>
      </c>
      <c r="R1389" s="4">
        <v>-1.910616297</v>
      </c>
      <c r="S1389" s="4">
        <v>2.354976297</v>
      </c>
      <c r="U1389" s="4">
        <v>0.196</v>
      </c>
      <c r="V1389" s="4">
        <v>-2.050128189</v>
      </c>
      <c r="W1389" s="4">
        <v>2.730768189</v>
      </c>
    </row>
    <row r="1390" spans="9:23" ht="12.75">
      <c r="I1390" s="7">
        <v>1.47</v>
      </c>
      <c r="J1390" s="7">
        <v>-1.33641933</v>
      </c>
      <c r="K1390" s="7">
        <v>1.17621933</v>
      </c>
      <c r="M1390" s="7">
        <v>0.97</v>
      </c>
      <c r="N1390" s="7">
        <v>-1.706071876</v>
      </c>
      <c r="O1390" s="7">
        <v>1.875871876</v>
      </c>
      <c r="Q1390" s="4">
        <v>0.556</v>
      </c>
      <c r="R1390" s="4">
        <v>-1.911287715</v>
      </c>
      <c r="S1390" s="4">
        <v>2.354327715</v>
      </c>
      <c r="U1390" s="4">
        <v>0.198</v>
      </c>
      <c r="V1390" s="4">
        <v>-2.05097467</v>
      </c>
      <c r="W1390" s="4">
        <v>2.73029467</v>
      </c>
    </row>
    <row r="1391" spans="9:23" ht="12.75">
      <c r="I1391" s="7">
        <v>1.472</v>
      </c>
      <c r="J1391" s="7">
        <v>-1.336240122</v>
      </c>
      <c r="K1391" s="7">
        <v>1.174720122</v>
      </c>
      <c r="M1391" s="7">
        <v>0.972</v>
      </c>
      <c r="N1391" s="7">
        <v>-1.70647202</v>
      </c>
      <c r="O1391" s="7">
        <v>1.87495202</v>
      </c>
      <c r="Q1391" s="4">
        <v>0.558</v>
      </c>
      <c r="R1391" s="4">
        <v>-1.91195803</v>
      </c>
      <c r="S1391" s="4">
        <v>2.35367803</v>
      </c>
      <c r="U1391" s="4">
        <v>0.2</v>
      </c>
      <c r="V1391" s="4">
        <v>-2.051820152</v>
      </c>
      <c r="W1391" s="4">
        <v>2.729820152</v>
      </c>
    </row>
    <row r="1392" spans="9:23" ht="12.75">
      <c r="I1392" s="7">
        <v>1.474</v>
      </c>
      <c r="J1392" s="7">
        <v>-1.336058476</v>
      </c>
      <c r="K1392" s="7">
        <v>1.173218476</v>
      </c>
      <c r="M1392" s="7">
        <v>0.974</v>
      </c>
      <c r="N1392" s="7">
        <v>-1.706870811</v>
      </c>
      <c r="O1392" s="7">
        <v>1.874030811</v>
      </c>
      <c r="Q1392" s="4">
        <v>0.56</v>
      </c>
      <c r="R1392" s="4">
        <v>-1.912627241</v>
      </c>
      <c r="S1392" s="4">
        <v>2.353027241</v>
      </c>
      <c r="U1392" s="4">
        <v>0.202</v>
      </c>
      <c r="V1392" s="4">
        <v>-2.052664635</v>
      </c>
      <c r="W1392" s="4">
        <v>2.729344635</v>
      </c>
    </row>
    <row r="1393" spans="9:23" ht="12.75">
      <c r="I1393" s="7">
        <v>1.476</v>
      </c>
      <c r="J1393" s="7">
        <v>-1.335874388</v>
      </c>
      <c r="K1393" s="7">
        <v>1.171714388</v>
      </c>
      <c r="M1393" s="7">
        <v>0.976</v>
      </c>
      <c r="N1393" s="7">
        <v>-1.707268249</v>
      </c>
      <c r="O1393" s="7">
        <v>1.873108249</v>
      </c>
      <c r="Q1393" s="4">
        <v>0.562</v>
      </c>
      <c r="R1393" s="4">
        <v>-1.913295348</v>
      </c>
      <c r="S1393" s="4">
        <v>2.352375348</v>
      </c>
      <c r="U1393" s="4">
        <v>0.204</v>
      </c>
      <c r="V1393" s="4">
        <v>-2.053508119</v>
      </c>
      <c r="W1393" s="4">
        <v>2.728868119</v>
      </c>
    </row>
    <row r="1394" spans="9:23" ht="12.75">
      <c r="I1394" s="7">
        <v>1.478</v>
      </c>
      <c r="J1394" s="7">
        <v>-1.335687851</v>
      </c>
      <c r="K1394" s="7">
        <v>1.170207851</v>
      </c>
      <c r="M1394" s="7">
        <v>0.978</v>
      </c>
      <c r="N1394" s="7">
        <v>-1.707664333</v>
      </c>
      <c r="O1394" s="7">
        <v>1.872184333</v>
      </c>
      <c r="Q1394" s="4">
        <v>0.564</v>
      </c>
      <c r="R1394" s="4">
        <v>-1.913962351</v>
      </c>
      <c r="S1394" s="4">
        <v>2.351722351</v>
      </c>
      <c r="U1394" s="4">
        <v>0.206</v>
      </c>
      <c r="V1394" s="4">
        <v>-2.054350605</v>
      </c>
      <c r="W1394" s="4">
        <v>2.728390605</v>
      </c>
    </row>
    <row r="1395" spans="9:23" ht="12.75">
      <c r="I1395" s="7">
        <v>1.48</v>
      </c>
      <c r="J1395" s="7">
        <v>-1.335498862</v>
      </c>
      <c r="K1395" s="7">
        <v>1.168698862</v>
      </c>
      <c r="M1395" s="7">
        <v>0.98</v>
      </c>
      <c r="N1395" s="7">
        <v>-1.708059063</v>
      </c>
      <c r="O1395" s="7">
        <v>1.871259063</v>
      </c>
      <c r="Q1395" s="4">
        <v>0.566</v>
      </c>
      <c r="R1395" s="4">
        <v>-1.91462825</v>
      </c>
      <c r="S1395" s="4">
        <v>2.35106825</v>
      </c>
      <c r="U1395" s="4">
        <v>0.208</v>
      </c>
      <c r="V1395" s="4">
        <v>-2.055192092</v>
      </c>
      <c r="W1395" s="4">
        <v>2.727912092</v>
      </c>
    </row>
    <row r="1396" spans="9:23" ht="12.75">
      <c r="I1396" s="7">
        <v>1.482</v>
      </c>
      <c r="J1396" s="7">
        <v>-1.335307415</v>
      </c>
      <c r="K1396" s="7">
        <v>1.167187415</v>
      </c>
      <c r="M1396" s="7">
        <v>0.982</v>
      </c>
      <c r="N1396" s="7">
        <v>-1.708452437</v>
      </c>
      <c r="O1396" s="7">
        <v>1.870332437</v>
      </c>
      <c r="Q1396" s="4">
        <v>0.568</v>
      </c>
      <c r="R1396" s="4">
        <v>-1.915293045</v>
      </c>
      <c r="S1396" s="4">
        <v>2.350413045</v>
      </c>
      <c r="U1396" s="4">
        <v>0.21</v>
      </c>
      <c r="V1396" s="4">
        <v>-2.056032581</v>
      </c>
      <c r="W1396" s="4">
        <v>2.727432581</v>
      </c>
    </row>
    <row r="1397" spans="9:23" ht="12.75">
      <c r="I1397" s="7">
        <v>1.484</v>
      </c>
      <c r="J1397" s="7">
        <v>-1.335113505</v>
      </c>
      <c r="K1397" s="7">
        <v>1.165673505</v>
      </c>
      <c r="M1397" s="7">
        <v>0.984</v>
      </c>
      <c r="N1397" s="7">
        <v>-1.708844456</v>
      </c>
      <c r="O1397" s="7">
        <v>1.869404456</v>
      </c>
      <c r="Q1397" s="4">
        <v>0.57</v>
      </c>
      <c r="R1397" s="4">
        <v>-1.915956737</v>
      </c>
      <c r="S1397" s="4">
        <v>2.349756737</v>
      </c>
      <c r="U1397" s="4">
        <v>0.212</v>
      </c>
      <c r="V1397" s="4">
        <v>-2.056872072</v>
      </c>
      <c r="W1397" s="4">
        <v>2.726952072</v>
      </c>
    </row>
    <row r="1398" spans="9:23" ht="12.75">
      <c r="I1398" s="7">
        <v>1.486</v>
      </c>
      <c r="J1398" s="7">
        <v>-1.334917128</v>
      </c>
      <c r="K1398" s="7">
        <v>1.164157128</v>
      </c>
      <c r="M1398" s="7">
        <v>0.986</v>
      </c>
      <c r="N1398" s="7">
        <v>-1.709235118</v>
      </c>
      <c r="O1398" s="7">
        <v>1.868475118</v>
      </c>
      <c r="Q1398" s="4">
        <v>0.572</v>
      </c>
      <c r="R1398" s="4">
        <v>-1.916619324</v>
      </c>
      <c r="S1398" s="4">
        <v>2.349099324</v>
      </c>
      <c r="U1398" s="4">
        <v>0.214</v>
      </c>
      <c r="V1398" s="4">
        <v>-2.057710566</v>
      </c>
      <c r="W1398" s="4">
        <v>2.726470566</v>
      </c>
    </row>
    <row r="1399" spans="9:23" ht="12.75">
      <c r="I1399" s="7">
        <v>1.488</v>
      </c>
      <c r="J1399" s="7">
        <v>-1.334718278</v>
      </c>
      <c r="K1399" s="7">
        <v>1.162638278</v>
      </c>
      <c r="M1399" s="7">
        <v>0.988</v>
      </c>
      <c r="N1399" s="7">
        <v>-1.709624424</v>
      </c>
      <c r="O1399" s="7">
        <v>1.867544424</v>
      </c>
      <c r="Q1399" s="4">
        <v>0.574</v>
      </c>
      <c r="R1399" s="4">
        <v>-1.917280808</v>
      </c>
      <c r="S1399" s="4">
        <v>2.348440808</v>
      </c>
      <c r="U1399" s="4">
        <v>0.216</v>
      </c>
      <c r="V1399" s="4">
        <v>-2.058548062</v>
      </c>
      <c r="W1399" s="4">
        <v>2.725988062</v>
      </c>
    </row>
    <row r="1400" spans="9:23" ht="12.75">
      <c r="I1400" s="7">
        <v>1.49</v>
      </c>
      <c r="J1400" s="7">
        <v>-1.33451695</v>
      </c>
      <c r="K1400" s="7">
        <v>1.16111695</v>
      </c>
      <c r="M1400" s="7">
        <v>0.99</v>
      </c>
      <c r="N1400" s="7">
        <v>-1.710012372</v>
      </c>
      <c r="O1400" s="7">
        <v>1.866612372</v>
      </c>
      <c r="Q1400" s="4">
        <v>0.576</v>
      </c>
      <c r="R1400" s="4">
        <v>-1.917941188</v>
      </c>
      <c r="S1400" s="4">
        <v>2.347781188</v>
      </c>
      <c r="U1400" s="4">
        <v>0.218</v>
      </c>
      <c r="V1400" s="4">
        <v>-2.05938456</v>
      </c>
      <c r="W1400" s="4">
        <v>2.72550456</v>
      </c>
    </row>
    <row r="1401" spans="9:23" ht="12.75">
      <c r="I1401" s="7">
        <v>1.492</v>
      </c>
      <c r="J1401" s="7">
        <v>-1.334313138</v>
      </c>
      <c r="K1401" s="7">
        <v>1.159593138</v>
      </c>
      <c r="M1401" s="7">
        <v>0.992</v>
      </c>
      <c r="N1401" s="7">
        <v>-1.710398962</v>
      </c>
      <c r="O1401" s="7">
        <v>1.865678962</v>
      </c>
      <c r="Q1401" s="4">
        <v>0.578</v>
      </c>
      <c r="R1401" s="4">
        <v>-1.918600464</v>
      </c>
      <c r="S1401" s="4">
        <v>2.347120464</v>
      </c>
      <c r="U1401" s="4">
        <v>0.22</v>
      </c>
      <c r="V1401" s="4">
        <v>-2.060220062</v>
      </c>
      <c r="W1401" s="4">
        <v>2.725020062</v>
      </c>
    </row>
    <row r="1402" spans="9:23" ht="12.75">
      <c r="I1402" s="7">
        <v>1.494</v>
      </c>
      <c r="J1402" s="7">
        <v>-1.334106839</v>
      </c>
      <c r="K1402" s="7">
        <v>1.158066839</v>
      </c>
      <c r="M1402" s="7">
        <v>0.994</v>
      </c>
      <c r="N1402" s="7">
        <v>-1.710784193</v>
      </c>
      <c r="O1402" s="7">
        <v>1.864744193</v>
      </c>
      <c r="Q1402" s="4">
        <v>0.58</v>
      </c>
      <c r="R1402" s="4">
        <v>-1.919258636</v>
      </c>
      <c r="S1402" s="4">
        <v>2.346458636</v>
      </c>
      <c r="U1402" s="4">
        <v>0.222</v>
      </c>
      <c r="V1402" s="4">
        <v>-2.061054567</v>
      </c>
      <c r="W1402" s="4">
        <v>2.724534567</v>
      </c>
    </row>
    <row r="1403" spans="9:23" ht="12.75">
      <c r="I1403" s="7">
        <v>1.496</v>
      </c>
      <c r="J1403" s="7">
        <v>-1.333898046</v>
      </c>
      <c r="K1403" s="7">
        <v>1.156538046</v>
      </c>
      <c r="M1403" s="7">
        <v>0.996</v>
      </c>
      <c r="N1403" s="7">
        <v>-1.711168065</v>
      </c>
      <c r="O1403" s="7">
        <v>1.863808065</v>
      </c>
      <c r="Q1403" s="4">
        <v>0.582</v>
      </c>
      <c r="R1403" s="4">
        <v>-1.919915704</v>
      </c>
      <c r="S1403" s="4">
        <v>2.345795704</v>
      </c>
      <c r="U1403" s="4">
        <v>0.224</v>
      </c>
      <c r="V1403" s="4">
        <v>-2.061888075</v>
      </c>
      <c r="W1403" s="4">
        <v>2.724048075</v>
      </c>
    </row>
    <row r="1404" spans="9:23" ht="12.75">
      <c r="I1404" s="7">
        <v>1.498</v>
      </c>
      <c r="J1404" s="7">
        <v>-1.333686755</v>
      </c>
      <c r="K1404" s="7">
        <v>1.155006755</v>
      </c>
      <c r="M1404" s="7">
        <v>0.998</v>
      </c>
      <c r="N1404" s="7">
        <v>-1.711550577</v>
      </c>
      <c r="O1404" s="7">
        <v>1.862870577</v>
      </c>
      <c r="Q1404" s="4">
        <v>0.584</v>
      </c>
      <c r="R1404" s="4">
        <v>-1.920571668</v>
      </c>
      <c r="S1404" s="4">
        <v>2.345131668</v>
      </c>
      <c r="U1404" s="4">
        <v>0.226</v>
      </c>
      <c r="V1404" s="4">
        <v>-2.062720586</v>
      </c>
      <c r="W1404" s="4">
        <v>2.723560586</v>
      </c>
    </row>
    <row r="1405" spans="9:23" ht="12.75">
      <c r="I1405" s="7">
        <v>1.5</v>
      </c>
      <c r="J1405" s="7">
        <v>-1.333472959</v>
      </c>
      <c r="K1405" s="7">
        <v>1.153472959</v>
      </c>
      <c r="M1405" s="7">
        <v>1</v>
      </c>
      <c r="N1405" s="7">
        <v>-1.711931728</v>
      </c>
      <c r="O1405" s="7">
        <v>1.861931728</v>
      </c>
      <c r="Q1405" s="4">
        <v>0.586</v>
      </c>
      <c r="R1405" s="4">
        <v>-1.921226529</v>
      </c>
      <c r="S1405" s="4">
        <v>2.344466529</v>
      </c>
      <c r="U1405" s="4">
        <v>0.228</v>
      </c>
      <c r="V1405" s="4">
        <v>-2.063552102</v>
      </c>
      <c r="W1405" s="4">
        <v>2.723072102</v>
      </c>
    </row>
    <row r="1406" spans="9:23" ht="12.75">
      <c r="I1406" s="7">
        <v>1.502</v>
      </c>
      <c r="J1406" s="7">
        <v>-1.333256654</v>
      </c>
      <c r="K1406" s="7">
        <v>1.151936654</v>
      </c>
      <c r="M1406" s="7">
        <v>1.002</v>
      </c>
      <c r="N1406" s="7">
        <v>-1.712311518</v>
      </c>
      <c r="O1406" s="7">
        <v>1.860991518</v>
      </c>
      <c r="Q1406" s="4">
        <v>0.588</v>
      </c>
      <c r="R1406" s="4">
        <v>-1.921880285</v>
      </c>
      <c r="S1406" s="4">
        <v>2.343800285</v>
      </c>
      <c r="U1406" s="4">
        <v>0.23</v>
      </c>
      <c r="V1406" s="4">
        <v>-2.064382622</v>
      </c>
      <c r="W1406" s="4">
        <v>2.722582622</v>
      </c>
    </row>
    <row r="1407" spans="9:23" ht="12.75">
      <c r="I1407" s="7">
        <v>1.504</v>
      </c>
      <c r="J1407" s="7">
        <v>-1.333037835</v>
      </c>
      <c r="K1407" s="7">
        <v>1.150397835</v>
      </c>
      <c r="M1407" s="7">
        <v>1.004</v>
      </c>
      <c r="N1407" s="7">
        <v>-1.712689946</v>
      </c>
      <c r="O1407" s="7">
        <v>1.860049946</v>
      </c>
      <c r="Q1407" s="4">
        <v>0.59</v>
      </c>
      <c r="R1407" s="4">
        <v>-1.922532938</v>
      </c>
      <c r="S1407" s="4">
        <v>2.343132938</v>
      </c>
      <c r="U1407" s="4">
        <v>0.232</v>
      </c>
      <c r="V1407" s="4">
        <v>-2.065212145</v>
      </c>
      <c r="W1407" s="4">
        <v>2.722092145</v>
      </c>
    </row>
    <row r="1408" spans="9:23" ht="12.75">
      <c r="I1408" s="7">
        <v>1.506</v>
      </c>
      <c r="J1408" s="7">
        <v>-1.332816496</v>
      </c>
      <c r="K1408" s="7">
        <v>1.148856496</v>
      </c>
      <c r="M1408" s="7">
        <v>1.006</v>
      </c>
      <c r="N1408" s="7">
        <v>-1.713067011</v>
      </c>
      <c r="O1408" s="7">
        <v>1.859107011</v>
      </c>
      <c r="Q1408" s="4">
        <v>0.592</v>
      </c>
      <c r="R1408" s="4">
        <v>-1.923184486</v>
      </c>
      <c r="S1408" s="4">
        <v>2.342464486</v>
      </c>
      <c r="U1408" s="4">
        <v>0.234</v>
      </c>
      <c r="V1408" s="4">
        <v>-2.066040674</v>
      </c>
      <c r="W1408" s="4">
        <v>2.721600674</v>
      </c>
    </row>
    <row r="1409" spans="9:23" ht="12.75">
      <c r="I1409" s="7">
        <v>1.508</v>
      </c>
      <c r="J1409" s="7">
        <v>-1.332592632</v>
      </c>
      <c r="K1409" s="7">
        <v>1.147312632</v>
      </c>
      <c r="M1409" s="7">
        <v>1.008</v>
      </c>
      <c r="N1409" s="7">
        <v>-1.713442713</v>
      </c>
      <c r="O1409" s="7">
        <v>1.858162713</v>
      </c>
      <c r="Q1409" s="4">
        <v>0.594</v>
      </c>
      <c r="R1409" s="4">
        <v>-1.923834931</v>
      </c>
      <c r="S1409" s="4">
        <v>2.341794931</v>
      </c>
      <c r="U1409" s="4">
        <v>0.236</v>
      </c>
      <c r="V1409" s="4">
        <v>-2.066868207</v>
      </c>
      <c r="W1409" s="4">
        <v>2.721108207</v>
      </c>
    </row>
    <row r="1410" spans="9:23" ht="12.75">
      <c r="I1410" s="7">
        <v>1.51</v>
      </c>
      <c r="J1410" s="7">
        <v>-1.332366237</v>
      </c>
      <c r="K1410" s="7">
        <v>1.145766237</v>
      </c>
      <c r="M1410" s="7">
        <v>1.01</v>
      </c>
      <c r="N1410" s="7">
        <v>-1.713817051</v>
      </c>
      <c r="O1410" s="7">
        <v>1.857217051</v>
      </c>
      <c r="Q1410" s="4">
        <v>0.596</v>
      </c>
      <c r="R1410" s="4">
        <v>-1.924484272</v>
      </c>
      <c r="S1410" s="4">
        <v>2.341124272</v>
      </c>
      <c r="U1410" s="4">
        <v>0.238</v>
      </c>
      <c r="V1410" s="4">
        <v>-2.067694745</v>
      </c>
      <c r="W1410" s="4">
        <v>2.720614745</v>
      </c>
    </row>
    <row r="1411" spans="9:23" ht="12.75">
      <c r="I1411" s="7">
        <v>1.512</v>
      </c>
      <c r="J1411" s="7">
        <v>-1.332137306</v>
      </c>
      <c r="K1411" s="7">
        <v>1.144217306</v>
      </c>
      <c r="M1411" s="7">
        <v>1.012</v>
      </c>
      <c r="N1411" s="7">
        <v>-1.714190025</v>
      </c>
      <c r="O1411" s="7">
        <v>1.856270025</v>
      </c>
      <c r="Q1411" s="4">
        <v>0.598</v>
      </c>
      <c r="R1411" s="4">
        <v>-1.925132509</v>
      </c>
      <c r="S1411" s="4">
        <v>2.340452509</v>
      </c>
      <c r="U1411" s="4">
        <v>0.24</v>
      </c>
      <c r="V1411" s="4">
        <v>-2.068520288</v>
      </c>
      <c r="W1411" s="4">
        <v>2.720120288</v>
      </c>
    </row>
    <row r="1412" spans="9:23" ht="12.75">
      <c r="I1412" s="7">
        <v>1.514</v>
      </c>
      <c r="J1412" s="7">
        <v>-1.331905834</v>
      </c>
      <c r="K1412" s="7">
        <v>1.142665834</v>
      </c>
      <c r="M1412" s="7">
        <v>1.014</v>
      </c>
      <c r="N1412" s="7">
        <v>-1.714561633</v>
      </c>
      <c r="O1412" s="7">
        <v>1.855321633</v>
      </c>
      <c r="Q1412" s="4">
        <v>0.6</v>
      </c>
      <c r="R1412" s="4">
        <v>-1.925779642</v>
      </c>
      <c r="S1412" s="4">
        <v>2.339779642</v>
      </c>
      <c r="U1412" s="4">
        <v>0.242</v>
      </c>
      <c r="V1412" s="4">
        <v>-2.069344836</v>
      </c>
      <c r="W1412" s="4">
        <v>2.719624836</v>
      </c>
    </row>
    <row r="1413" spans="9:23" ht="12.75">
      <c r="I1413" s="7">
        <v>1.516</v>
      </c>
      <c r="J1413" s="7">
        <v>-1.331671814</v>
      </c>
      <c r="K1413" s="7">
        <v>1.141111814</v>
      </c>
      <c r="M1413" s="7">
        <v>1.016</v>
      </c>
      <c r="N1413" s="7">
        <v>-1.714931876</v>
      </c>
      <c r="O1413" s="7">
        <v>1.854371876</v>
      </c>
      <c r="Q1413" s="4">
        <v>0.602</v>
      </c>
      <c r="R1413" s="4">
        <v>-1.926425671</v>
      </c>
      <c r="S1413" s="4">
        <v>2.339105671</v>
      </c>
      <c r="U1413" s="4">
        <v>0.244</v>
      </c>
      <c r="V1413" s="4">
        <v>-2.07016839</v>
      </c>
      <c r="W1413" s="4">
        <v>2.71912839</v>
      </c>
    </row>
    <row r="1414" spans="9:23" ht="12.75">
      <c r="I1414" s="7">
        <v>1.518</v>
      </c>
      <c r="J1414" s="7">
        <v>-1.331435242</v>
      </c>
      <c r="K1414" s="7">
        <v>1.139555242</v>
      </c>
      <c r="M1414" s="7">
        <v>1.018</v>
      </c>
      <c r="N1414" s="7">
        <v>-1.715300752</v>
      </c>
      <c r="O1414" s="7">
        <v>1.853420752</v>
      </c>
      <c r="Q1414" s="4">
        <v>0.604</v>
      </c>
      <c r="R1414" s="4">
        <v>-1.927070595</v>
      </c>
      <c r="S1414" s="4">
        <v>2.338430595</v>
      </c>
      <c r="U1414" s="4">
        <v>0.246</v>
      </c>
      <c r="V1414" s="4">
        <v>-2.070990949</v>
      </c>
      <c r="W1414" s="4">
        <v>2.718630949</v>
      </c>
    </row>
    <row r="1415" spans="9:23" ht="12.75">
      <c r="I1415" s="7">
        <v>1.52</v>
      </c>
      <c r="J1415" s="7">
        <v>-1.331196112</v>
      </c>
      <c r="K1415" s="7">
        <v>1.137996112</v>
      </c>
      <c r="M1415" s="7">
        <v>1.02</v>
      </c>
      <c r="N1415" s="7">
        <v>-1.715668261</v>
      </c>
      <c r="O1415" s="7">
        <v>1.852468261</v>
      </c>
      <c r="Q1415" s="4">
        <v>0.606</v>
      </c>
      <c r="R1415" s="4">
        <v>-1.927714416</v>
      </c>
      <c r="S1415" s="4">
        <v>2.337754416</v>
      </c>
      <c r="U1415" s="4">
        <v>0.248</v>
      </c>
      <c r="V1415" s="4">
        <v>-2.071812515</v>
      </c>
      <c r="W1415" s="4">
        <v>2.718132515</v>
      </c>
    </row>
    <row r="1416" spans="9:23" ht="12.75">
      <c r="I1416" s="7">
        <v>1.522</v>
      </c>
      <c r="J1416" s="7">
        <v>-1.330954418</v>
      </c>
      <c r="K1416" s="7">
        <v>1.136434418</v>
      </c>
      <c r="M1416" s="7">
        <v>1.022</v>
      </c>
      <c r="N1416" s="7">
        <v>-1.716034402</v>
      </c>
      <c r="O1416" s="7">
        <v>1.851514402</v>
      </c>
      <c r="Q1416" s="4">
        <v>0.608</v>
      </c>
      <c r="R1416" s="4">
        <v>-1.928357133</v>
      </c>
      <c r="S1416" s="4">
        <v>2.337077133</v>
      </c>
      <c r="U1416" s="4">
        <v>0.25</v>
      </c>
      <c r="V1416" s="4">
        <v>-2.072633086</v>
      </c>
      <c r="W1416" s="4">
        <v>2.717633086</v>
      </c>
    </row>
    <row r="1417" spans="9:23" ht="12.75">
      <c r="I1417" s="7">
        <v>1.524</v>
      </c>
      <c r="J1417" s="7">
        <v>-1.330710155</v>
      </c>
      <c r="K1417" s="7">
        <v>1.134870155</v>
      </c>
      <c r="M1417" s="7">
        <v>1.024</v>
      </c>
      <c r="N1417" s="7">
        <v>-1.716399175</v>
      </c>
      <c r="O1417" s="7">
        <v>1.850559175</v>
      </c>
      <c r="Q1417" s="4">
        <v>0.61</v>
      </c>
      <c r="R1417" s="4">
        <v>-1.928998746</v>
      </c>
      <c r="S1417" s="4">
        <v>2.336398746</v>
      </c>
      <c r="U1417" s="4">
        <v>0.252</v>
      </c>
      <c r="V1417" s="4">
        <v>-2.073452664</v>
      </c>
      <c r="W1417" s="4">
        <v>2.717132664</v>
      </c>
    </row>
    <row r="1418" spans="9:23" ht="12.75">
      <c r="I1418" s="7">
        <v>1.526</v>
      </c>
      <c r="J1418" s="7">
        <v>-1.330463317</v>
      </c>
      <c r="K1418" s="7">
        <v>1.133303317</v>
      </c>
      <c r="M1418" s="7">
        <v>1.026</v>
      </c>
      <c r="N1418" s="7">
        <v>-1.716762578</v>
      </c>
      <c r="O1418" s="7">
        <v>1.849602578</v>
      </c>
      <c r="Q1418" s="4">
        <v>0.612</v>
      </c>
      <c r="R1418" s="4">
        <v>-1.929639254</v>
      </c>
      <c r="S1418" s="4">
        <v>2.335719254</v>
      </c>
      <c r="U1418" s="4">
        <v>0.254</v>
      </c>
      <c r="V1418" s="4">
        <v>-2.074271248</v>
      </c>
      <c r="W1418" s="4">
        <v>2.716631248</v>
      </c>
    </row>
    <row r="1419" spans="9:23" ht="12.75">
      <c r="I1419" s="7">
        <v>1.528</v>
      </c>
      <c r="J1419" s="7">
        <v>-1.330213898</v>
      </c>
      <c r="K1419" s="7">
        <v>1.131733898</v>
      </c>
      <c r="M1419" s="7">
        <v>1.028</v>
      </c>
      <c r="N1419" s="7">
        <v>-1.717124611</v>
      </c>
      <c r="O1419" s="7">
        <v>1.848644611</v>
      </c>
      <c r="Q1419" s="4">
        <v>0.614</v>
      </c>
      <c r="R1419" s="4">
        <v>-1.930278659</v>
      </c>
      <c r="S1419" s="4">
        <v>2.335038659</v>
      </c>
      <c r="U1419" s="4">
        <v>0.256</v>
      </c>
      <c r="V1419" s="4">
        <v>-2.075088839</v>
      </c>
      <c r="W1419" s="4">
        <v>2.716128839</v>
      </c>
    </row>
    <row r="1420" spans="9:23" ht="12.75">
      <c r="I1420" s="7">
        <v>1.53</v>
      </c>
      <c r="J1420" s="7">
        <v>-1.329961893</v>
      </c>
      <c r="K1420" s="7">
        <v>1.130161893</v>
      </c>
      <c r="M1420" s="7">
        <v>1.03</v>
      </c>
      <c r="N1420" s="7">
        <v>-1.717485274</v>
      </c>
      <c r="O1420" s="7">
        <v>1.847685274</v>
      </c>
      <c r="Q1420" s="4">
        <v>0.616</v>
      </c>
      <c r="R1420" s="4">
        <v>-1.930916959</v>
      </c>
      <c r="S1420" s="4">
        <v>2.334356959</v>
      </c>
      <c r="U1420" s="4">
        <v>0.258</v>
      </c>
      <c r="V1420" s="4">
        <v>-2.075905437</v>
      </c>
      <c r="W1420" s="4">
        <v>2.715625437</v>
      </c>
    </row>
    <row r="1421" spans="9:23" ht="12.75">
      <c r="I1421" s="7">
        <v>1.532</v>
      </c>
      <c r="J1421" s="7">
        <v>-1.329707295</v>
      </c>
      <c r="K1421" s="7">
        <v>1.128587295</v>
      </c>
      <c r="M1421" s="7">
        <v>1.032</v>
      </c>
      <c r="N1421" s="7">
        <v>-1.717844566</v>
      </c>
      <c r="O1421" s="7">
        <v>1.846724566</v>
      </c>
      <c r="Q1421" s="4">
        <v>0.618</v>
      </c>
      <c r="R1421" s="4">
        <v>-1.931554155</v>
      </c>
      <c r="S1421" s="4">
        <v>2.333674155</v>
      </c>
      <c r="U1421" s="4">
        <v>0.26</v>
      </c>
      <c r="V1421" s="4">
        <v>-2.076721042</v>
      </c>
      <c r="W1421" s="4">
        <v>2.715121042</v>
      </c>
    </row>
    <row r="1422" spans="9:23" ht="12.75">
      <c r="I1422" s="7">
        <v>1.534</v>
      </c>
      <c r="J1422" s="7">
        <v>-1.3294501</v>
      </c>
      <c r="K1422" s="7">
        <v>1.1270101</v>
      </c>
      <c r="M1422" s="7">
        <v>1.034</v>
      </c>
      <c r="N1422" s="7">
        <v>-1.718202485</v>
      </c>
      <c r="O1422" s="7">
        <v>1.845762485</v>
      </c>
      <c r="Q1422" s="4">
        <v>0.62</v>
      </c>
      <c r="R1422" s="4">
        <v>-1.932190247</v>
      </c>
      <c r="S1422" s="4">
        <v>2.332990247</v>
      </c>
      <c r="U1422" s="4">
        <v>0.262</v>
      </c>
      <c r="V1422" s="4">
        <v>-2.077535654</v>
      </c>
      <c r="W1422" s="4">
        <v>2.714615654</v>
      </c>
    </row>
    <row r="1423" spans="9:23" ht="12.75">
      <c r="I1423" s="7">
        <v>1.536</v>
      </c>
      <c r="J1423" s="7">
        <v>-1.329190301</v>
      </c>
      <c r="K1423" s="7">
        <v>1.125430301</v>
      </c>
      <c r="M1423" s="7">
        <v>1.036</v>
      </c>
      <c r="N1423" s="7">
        <v>-1.718559032</v>
      </c>
      <c r="O1423" s="7">
        <v>1.844799032</v>
      </c>
      <c r="Q1423" s="4">
        <v>0.622</v>
      </c>
      <c r="R1423" s="4">
        <v>-1.932825234</v>
      </c>
      <c r="S1423" s="4">
        <v>2.332305234</v>
      </c>
      <c r="U1423" s="4">
        <v>0.264</v>
      </c>
      <c r="V1423" s="4">
        <v>-2.078349274</v>
      </c>
      <c r="W1423" s="4">
        <v>2.714109274</v>
      </c>
    </row>
    <row r="1424" spans="9:23" ht="12.75">
      <c r="I1424" s="7">
        <v>1.538</v>
      </c>
      <c r="J1424" s="7">
        <v>-1.328927892</v>
      </c>
      <c r="K1424" s="7">
        <v>1.123847892</v>
      </c>
      <c r="M1424" s="7">
        <v>1.038</v>
      </c>
      <c r="N1424" s="7">
        <v>-1.718914206</v>
      </c>
      <c r="O1424" s="7">
        <v>1.843834206</v>
      </c>
      <c r="Q1424" s="4">
        <v>0.624</v>
      </c>
      <c r="R1424" s="4">
        <v>-1.933459117</v>
      </c>
      <c r="S1424" s="4">
        <v>2.331619117</v>
      </c>
      <c r="U1424" s="4">
        <v>0.266</v>
      </c>
      <c r="V1424" s="4">
        <v>-2.079161902</v>
      </c>
      <c r="W1424" s="4">
        <v>2.713601902</v>
      </c>
    </row>
    <row r="1425" spans="9:23" ht="12.75">
      <c r="I1425" s="7">
        <v>1.54</v>
      </c>
      <c r="J1425" s="7">
        <v>-1.328662868</v>
      </c>
      <c r="K1425" s="7">
        <v>1.122262868</v>
      </c>
      <c r="M1425" s="7">
        <v>1.04</v>
      </c>
      <c r="N1425" s="7">
        <v>-1.719268005</v>
      </c>
      <c r="O1425" s="7">
        <v>1.842868005</v>
      </c>
      <c r="Q1425" s="4">
        <v>0.626</v>
      </c>
      <c r="R1425" s="4">
        <v>-1.934091896</v>
      </c>
      <c r="S1425" s="4">
        <v>2.330931896</v>
      </c>
      <c r="U1425" s="4">
        <v>0.268</v>
      </c>
      <c r="V1425" s="4">
        <v>-2.079973537</v>
      </c>
      <c r="W1425" s="4">
        <v>2.713093537</v>
      </c>
    </row>
    <row r="1426" spans="9:23" ht="12.75">
      <c r="I1426" s="7">
        <v>1.542</v>
      </c>
      <c r="J1426" s="7">
        <v>-1.328395222</v>
      </c>
      <c r="K1426" s="7">
        <v>1.120675222</v>
      </c>
      <c r="M1426" s="7">
        <v>1.042</v>
      </c>
      <c r="N1426" s="7">
        <v>-1.71962043</v>
      </c>
      <c r="O1426" s="7">
        <v>1.84190043</v>
      </c>
      <c r="Q1426" s="4">
        <v>0.628</v>
      </c>
      <c r="R1426" s="4">
        <v>-1.93472357</v>
      </c>
      <c r="S1426" s="4">
        <v>2.33024357</v>
      </c>
      <c r="U1426" s="4">
        <v>0.27</v>
      </c>
      <c r="V1426" s="4">
        <v>-2.08078418</v>
      </c>
      <c r="W1426" s="4">
        <v>2.71258418</v>
      </c>
    </row>
    <row r="1427" spans="9:23" ht="12.75">
      <c r="I1427" s="7">
        <v>1.544</v>
      </c>
      <c r="J1427" s="7">
        <v>-1.328124949</v>
      </c>
      <c r="K1427" s="7">
        <v>1.119084949</v>
      </c>
      <c r="M1427" s="7">
        <v>1.044</v>
      </c>
      <c r="N1427" s="7">
        <v>-1.719971479</v>
      </c>
      <c r="O1427" s="7">
        <v>1.840931479</v>
      </c>
      <c r="Q1427" s="4">
        <v>0.63</v>
      </c>
      <c r="R1427" s="4">
        <v>-1.93535414</v>
      </c>
      <c r="S1427" s="4">
        <v>2.32955414</v>
      </c>
      <c r="U1427" s="4">
        <v>0.272</v>
      </c>
      <c r="V1427" s="4">
        <v>-2.081593832</v>
      </c>
      <c r="W1427" s="4">
        <v>2.712073832</v>
      </c>
    </row>
    <row r="1428" spans="9:23" ht="12.75">
      <c r="I1428" s="7">
        <v>1.546</v>
      </c>
      <c r="J1428" s="7">
        <v>-1.327852042</v>
      </c>
      <c r="K1428" s="7">
        <v>1.117492042</v>
      </c>
      <c r="M1428" s="7">
        <v>1.046</v>
      </c>
      <c r="N1428" s="7">
        <v>-1.720321152</v>
      </c>
      <c r="O1428" s="7">
        <v>1.839961152</v>
      </c>
      <c r="Q1428" s="4">
        <v>0.632</v>
      </c>
      <c r="R1428" s="4">
        <v>-1.935983606</v>
      </c>
      <c r="S1428" s="4">
        <v>2.328863606</v>
      </c>
      <c r="U1428" s="4">
        <v>0.274</v>
      </c>
      <c r="V1428" s="4">
        <v>-2.082402492</v>
      </c>
      <c r="W1428" s="4">
        <v>2.711562492</v>
      </c>
    </row>
    <row r="1429" spans="9:23" ht="12.75">
      <c r="I1429" s="7">
        <v>1.548</v>
      </c>
      <c r="J1429" s="7">
        <v>-1.327576496</v>
      </c>
      <c r="K1429" s="7">
        <v>1.115896496</v>
      </c>
      <c r="M1429" s="7">
        <v>1.048</v>
      </c>
      <c r="N1429" s="7">
        <v>-1.720669448</v>
      </c>
      <c r="O1429" s="7">
        <v>1.838989448</v>
      </c>
      <c r="Q1429" s="4">
        <v>0.634</v>
      </c>
      <c r="R1429" s="4">
        <v>-1.936611966</v>
      </c>
      <c r="S1429" s="4">
        <v>2.328171966</v>
      </c>
      <c r="U1429" s="4">
        <v>0.276</v>
      </c>
      <c r="V1429" s="4">
        <v>-2.083210161</v>
      </c>
      <c r="W1429" s="4">
        <v>2.711050161</v>
      </c>
    </row>
    <row r="1430" spans="9:23" ht="12.75">
      <c r="I1430" s="7">
        <v>1.55</v>
      </c>
      <c r="J1430" s="7">
        <v>-1.327298304</v>
      </c>
      <c r="K1430" s="7">
        <v>1.114298304</v>
      </c>
      <c r="M1430" s="7">
        <v>1.05</v>
      </c>
      <c r="N1430" s="7">
        <v>-1.721016367</v>
      </c>
      <c r="O1430" s="7">
        <v>1.838016367</v>
      </c>
      <c r="Q1430" s="4">
        <v>0.636</v>
      </c>
      <c r="R1430" s="4">
        <v>-1.937239223</v>
      </c>
      <c r="S1430" s="4">
        <v>2.327479223</v>
      </c>
      <c r="U1430" s="4">
        <v>0.278</v>
      </c>
      <c r="V1430" s="4">
        <v>-2.084016838</v>
      </c>
      <c r="W1430" s="4">
        <v>2.710536838</v>
      </c>
    </row>
    <row r="1431" spans="9:23" ht="12.75">
      <c r="I1431" s="7">
        <v>1.552</v>
      </c>
      <c r="J1431" s="7">
        <v>-1.327017461</v>
      </c>
      <c r="K1431" s="7">
        <v>1.112697461</v>
      </c>
      <c r="M1431" s="7">
        <v>1.052</v>
      </c>
      <c r="N1431" s="7">
        <v>-1.721361907</v>
      </c>
      <c r="O1431" s="7">
        <v>1.837041907</v>
      </c>
      <c r="Q1431" s="4">
        <v>0.638</v>
      </c>
      <c r="R1431" s="4">
        <v>-1.937865374</v>
      </c>
      <c r="S1431" s="4">
        <v>2.326785374</v>
      </c>
      <c r="U1431" s="4">
        <v>0.28</v>
      </c>
      <c r="V1431" s="4">
        <v>-2.084822524</v>
      </c>
      <c r="W1431" s="4">
        <v>2.710022524</v>
      </c>
    </row>
    <row r="1432" spans="9:23" ht="12.75">
      <c r="I1432" s="7">
        <v>1.554</v>
      </c>
      <c r="J1432" s="7">
        <v>-1.32673396</v>
      </c>
      <c r="K1432" s="7">
        <v>1.11109396</v>
      </c>
      <c r="M1432" s="7">
        <v>1.054</v>
      </c>
      <c r="N1432" s="7">
        <v>-1.721706068</v>
      </c>
      <c r="O1432" s="7">
        <v>1.836066068</v>
      </c>
      <c r="Q1432" s="4">
        <v>0.64</v>
      </c>
      <c r="R1432" s="4">
        <v>-1.938490421</v>
      </c>
      <c r="S1432" s="4">
        <v>2.326090421</v>
      </c>
      <c r="U1432" s="4">
        <v>0.282</v>
      </c>
      <c r="V1432" s="4">
        <v>-2.08562722</v>
      </c>
      <c r="W1432" s="4">
        <v>2.70950722</v>
      </c>
    </row>
    <row r="1433" spans="9:23" ht="12.75">
      <c r="I1433" s="7">
        <v>1.556</v>
      </c>
      <c r="J1433" s="7">
        <v>-1.326447795</v>
      </c>
      <c r="K1433" s="7">
        <v>1.109487795</v>
      </c>
      <c r="M1433" s="7">
        <v>1.056</v>
      </c>
      <c r="N1433" s="7">
        <v>-1.722048849</v>
      </c>
      <c r="O1433" s="7">
        <v>1.835088849</v>
      </c>
      <c r="Q1433" s="4">
        <v>0.642</v>
      </c>
      <c r="R1433" s="4">
        <v>-1.939114363</v>
      </c>
      <c r="S1433" s="4">
        <v>2.325394363</v>
      </c>
      <c r="U1433" s="4">
        <v>0.284</v>
      </c>
      <c r="V1433" s="4">
        <v>-2.086430925</v>
      </c>
      <c r="W1433" s="4">
        <v>2.708990925</v>
      </c>
    </row>
    <row r="1434" spans="9:23" ht="12.75">
      <c r="I1434" s="7">
        <v>1.558</v>
      </c>
      <c r="J1434" s="7">
        <v>-1.32615896</v>
      </c>
      <c r="K1434" s="7">
        <v>1.10787896</v>
      </c>
      <c r="M1434" s="7">
        <v>1.058</v>
      </c>
      <c r="N1434" s="7">
        <v>-1.722390249</v>
      </c>
      <c r="O1434" s="7">
        <v>1.834110249</v>
      </c>
      <c r="Q1434" s="4">
        <v>0.644</v>
      </c>
      <c r="R1434" s="4">
        <v>-1.939737201</v>
      </c>
      <c r="S1434" s="4">
        <v>2.324697201</v>
      </c>
      <c r="U1434" s="4">
        <v>0.286</v>
      </c>
      <c r="V1434" s="4">
        <v>-2.087233639</v>
      </c>
      <c r="W1434" s="4">
        <v>2.708473639</v>
      </c>
    </row>
    <row r="1435" spans="9:23" ht="12.75">
      <c r="I1435" s="7">
        <v>1.56</v>
      </c>
      <c r="J1435" s="7">
        <v>-1.325867449</v>
      </c>
      <c r="K1435" s="7">
        <v>1.106267449</v>
      </c>
      <c r="M1435" s="7">
        <v>1.06</v>
      </c>
      <c r="N1435" s="7">
        <v>-1.722730269</v>
      </c>
      <c r="O1435" s="7">
        <v>1.833130269</v>
      </c>
      <c r="Q1435" s="4">
        <v>0.646</v>
      </c>
      <c r="R1435" s="4">
        <v>-1.940358933</v>
      </c>
      <c r="S1435" s="4">
        <v>2.323998933</v>
      </c>
      <c r="U1435" s="4">
        <v>0.288</v>
      </c>
      <c r="V1435" s="4">
        <v>-2.088035363</v>
      </c>
      <c r="W1435" s="4">
        <v>2.707955363</v>
      </c>
    </row>
    <row r="1436" spans="9:23" ht="12.75">
      <c r="I1436" s="7">
        <v>1.562</v>
      </c>
      <c r="J1436" s="7">
        <v>-1.325573255</v>
      </c>
      <c r="K1436" s="7">
        <v>1.104653255</v>
      </c>
      <c r="M1436" s="7">
        <v>1.062</v>
      </c>
      <c r="N1436" s="7">
        <v>-1.723068906</v>
      </c>
      <c r="O1436" s="7">
        <v>1.832148906</v>
      </c>
      <c r="Q1436" s="4">
        <v>0.648</v>
      </c>
      <c r="R1436" s="4">
        <v>-1.940979561</v>
      </c>
      <c r="S1436" s="4">
        <v>2.323299561</v>
      </c>
      <c r="U1436" s="4">
        <v>0.29</v>
      </c>
      <c r="V1436" s="4">
        <v>-2.088836097</v>
      </c>
      <c r="W1436" s="4">
        <v>2.707436097</v>
      </c>
    </row>
    <row r="1437" spans="9:23" ht="12.75">
      <c r="I1437" s="7">
        <v>1.564</v>
      </c>
      <c r="J1437" s="7">
        <v>-1.325276371</v>
      </c>
      <c r="K1437" s="7">
        <v>1.103036371</v>
      </c>
      <c r="M1437" s="7">
        <v>1.064</v>
      </c>
      <c r="N1437" s="7">
        <v>-1.72340616</v>
      </c>
      <c r="O1437" s="7">
        <v>1.83116616</v>
      </c>
      <c r="Q1437" s="4">
        <v>0.65</v>
      </c>
      <c r="R1437" s="4">
        <v>-1.941599083</v>
      </c>
      <c r="S1437" s="4">
        <v>2.322599083</v>
      </c>
      <c r="U1437" s="4">
        <v>0.292</v>
      </c>
      <c r="V1437" s="4">
        <v>-2.089635841</v>
      </c>
      <c r="W1437" s="4">
        <v>2.706915841</v>
      </c>
    </row>
    <row r="1438" spans="9:23" ht="12.75">
      <c r="I1438" s="7">
        <v>1.566</v>
      </c>
      <c r="J1438" s="7">
        <v>-1.324976793</v>
      </c>
      <c r="K1438" s="7">
        <v>1.101416793</v>
      </c>
      <c r="M1438" s="7">
        <v>1.066</v>
      </c>
      <c r="N1438" s="7">
        <v>-1.723742031</v>
      </c>
      <c r="O1438" s="7">
        <v>1.830182031</v>
      </c>
      <c r="Q1438" s="4">
        <v>0.652</v>
      </c>
      <c r="R1438" s="4">
        <v>-1.942217501</v>
      </c>
      <c r="S1438" s="4">
        <v>2.321897501</v>
      </c>
      <c r="U1438" s="4">
        <v>0.294</v>
      </c>
      <c r="V1438" s="4">
        <v>-2.090434595</v>
      </c>
      <c r="W1438" s="4">
        <v>2.706394595</v>
      </c>
    </row>
    <row r="1439" spans="9:23" ht="12.75">
      <c r="I1439" s="7">
        <v>1.568</v>
      </c>
      <c r="J1439" s="7">
        <v>-1.324674513</v>
      </c>
      <c r="K1439" s="7">
        <v>1.099794513</v>
      </c>
      <c r="M1439" s="7">
        <v>1.068</v>
      </c>
      <c r="N1439" s="7">
        <v>-1.724076517</v>
      </c>
      <c r="O1439" s="7">
        <v>1.829196517</v>
      </c>
      <c r="Q1439" s="4">
        <v>0.654</v>
      </c>
      <c r="R1439" s="4">
        <v>-1.942834813</v>
      </c>
      <c r="S1439" s="4">
        <v>2.321194813</v>
      </c>
      <c r="U1439" s="4">
        <v>0.296</v>
      </c>
      <c r="V1439" s="4">
        <v>-2.09123236</v>
      </c>
      <c r="W1439" s="4">
        <v>2.70587236</v>
      </c>
    </row>
    <row r="1440" spans="9:23" ht="12.75">
      <c r="I1440" s="7">
        <v>1.57</v>
      </c>
      <c r="J1440" s="7">
        <v>-1.324369524</v>
      </c>
      <c r="K1440" s="7">
        <v>1.098169524</v>
      </c>
      <c r="M1440" s="7">
        <v>1.07</v>
      </c>
      <c r="N1440" s="7">
        <v>-1.724409618</v>
      </c>
      <c r="O1440" s="7">
        <v>1.828209618</v>
      </c>
      <c r="Q1440" s="4">
        <v>0.656</v>
      </c>
      <c r="R1440" s="4">
        <v>-1.94345102</v>
      </c>
      <c r="S1440" s="4">
        <v>2.32049102</v>
      </c>
      <c r="U1440" s="4">
        <v>0.298</v>
      </c>
      <c r="V1440" s="4">
        <v>-2.092029135</v>
      </c>
      <c r="W1440" s="4">
        <v>2.705349135</v>
      </c>
    </row>
    <row r="1441" spans="9:23" ht="12.75">
      <c r="I1441" s="7">
        <v>1.572</v>
      </c>
      <c r="J1441" s="7">
        <v>-1.324061821</v>
      </c>
      <c r="K1441" s="7">
        <v>1.096541821</v>
      </c>
      <c r="M1441" s="7">
        <v>1.072</v>
      </c>
      <c r="N1441" s="7">
        <v>-1.724741334</v>
      </c>
      <c r="O1441" s="7">
        <v>1.827221334</v>
      </c>
      <c r="Q1441" s="4">
        <v>0.658</v>
      </c>
      <c r="R1441" s="4">
        <v>-1.944066122</v>
      </c>
      <c r="S1441" s="4">
        <v>2.319786122</v>
      </c>
      <c r="U1441" s="4">
        <v>0.3</v>
      </c>
      <c r="V1441" s="4">
        <v>-2.092824921</v>
      </c>
      <c r="W1441" s="4">
        <v>2.704824921</v>
      </c>
    </row>
    <row r="1442" spans="9:23" ht="12.75">
      <c r="I1442" s="7">
        <v>1.574</v>
      </c>
      <c r="J1442" s="7">
        <v>-1.323751396</v>
      </c>
      <c r="K1442" s="7">
        <v>1.094911396</v>
      </c>
      <c r="M1442" s="7">
        <v>1.074</v>
      </c>
      <c r="N1442" s="7">
        <v>-1.725071662</v>
      </c>
      <c r="O1442" s="7">
        <v>1.826231662</v>
      </c>
      <c r="Q1442" s="4">
        <v>0.66</v>
      </c>
      <c r="R1442" s="4">
        <v>-1.944680119</v>
      </c>
      <c r="S1442" s="4">
        <v>2.319080119</v>
      </c>
      <c r="U1442" s="4">
        <v>0.302</v>
      </c>
      <c r="V1442" s="4">
        <v>-2.093619717</v>
      </c>
      <c r="W1442" s="4">
        <v>2.704299717</v>
      </c>
    </row>
    <row r="1443" spans="9:23" ht="12.75">
      <c r="I1443" s="7">
        <v>1.576</v>
      </c>
      <c r="J1443" s="7">
        <v>-1.323438244</v>
      </c>
      <c r="K1443" s="7">
        <v>1.093278244</v>
      </c>
      <c r="M1443" s="7">
        <v>1.076</v>
      </c>
      <c r="N1443" s="7">
        <v>-1.725400604</v>
      </c>
      <c r="O1443" s="7">
        <v>1.825240604</v>
      </c>
      <c r="Q1443" s="4">
        <v>0.662</v>
      </c>
      <c r="R1443" s="4">
        <v>-1.94529301</v>
      </c>
      <c r="S1443" s="4">
        <v>2.31837301</v>
      </c>
      <c r="U1443" s="4">
        <v>0.304</v>
      </c>
      <c r="V1443" s="4">
        <v>-2.094413525</v>
      </c>
      <c r="W1443" s="4">
        <v>2.703773525</v>
      </c>
    </row>
    <row r="1444" spans="9:23" ht="12.75">
      <c r="I1444" s="7">
        <v>1.578</v>
      </c>
      <c r="J1444" s="7">
        <v>-1.323122358</v>
      </c>
      <c r="K1444" s="7">
        <v>1.091642358</v>
      </c>
      <c r="M1444" s="7">
        <v>1.078</v>
      </c>
      <c r="N1444" s="7">
        <v>-1.725728157</v>
      </c>
      <c r="O1444" s="7">
        <v>1.824248157</v>
      </c>
      <c r="Q1444" s="4">
        <v>0.664</v>
      </c>
      <c r="R1444" s="4">
        <v>-1.945904796</v>
      </c>
      <c r="S1444" s="4">
        <v>2.317664796</v>
      </c>
      <c r="U1444" s="4">
        <v>0.306</v>
      </c>
      <c r="V1444" s="4">
        <v>-2.095206344</v>
      </c>
      <c r="W1444" s="4">
        <v>2.703246344</v>
      </c>
    </row>
    <row r="1445" spans="9:23" ht="12.75">
      <c r="I1445" s="7">
        <v>1.58</v>
      </c>
      <c r="J1445" s="7">
        <v>-1.32280373</v>
      </c>
      <c r="K1445" s="7">
        <v>1.09000373</v>
      </c>
      <c r="M1445" s="7">
        <v>1.08</v>
      </c>
      <c r="N1445" s="7">
        <v>-1.726054321</v>
      </c>
      <c r="O1445" s="7">
        <v>1.823254321</v>
      </c>
      <c r="Q1445" s="4">
        <v>0.666</v>
      </c>
      <c r="R1445" s="4">
        <v>-1.946515476</v>
      </c>
      <c r="S1445" s="4">
        <v>2.316955476</v>
      </c>
      <c r="U1445" s="4">
        <v>0.308</v>
      </c>
      <c r="V1445" s="4">
        <v>-2.095998175</v>
      </c>
      <c r="W1445" s="4">
        <v>2.702718175</v>
      </c>
    </row>
    <row r="1446" spans="9:23" ht="12.75">
      <c r="I1446" s="7">
        <v>1.582</v>
      </c>
      <c r="J1446" s="7">
        <v>-1.322482355</v>
      </c>
      <c r="K1446" s="7">
        <v>1.088362355</v>
      </c>
      <c r="M1446" s="7">
        <v>1.082</v>
      </c>
      <c r="N1446" s="7">
        <v>-1.726379096</v>
      </c>
      <c r="O1446" s="7">
        <v>1.822259096</v>
      </c>
      <c r="Q1446" s="4">
        <v>0.668</v>
      </c>
      <c r="R1446" s="4">
        <v>-1.94712505</v>
      </c>
      <c r="S1446" s="4">
        <v>2.31624505</v>
      </c>
      <c r="U1446" s="4">
        <v>0.31</v>
      </c>
      <c r="V1446" s="4">
        <v>-2.096789016</v>
      </c>
      <c r="W1446" s="4">
        <v>2.702189016</v>
      </c>
    </row>
    <row r="1447" spans="9:23" ht="12.75">
      <c r="I1447" s="7">
        <v>1.584</v>
      </c>
      <c r="J1447" s="7">
        <v>-1.322158225</v>
      </c>
      <c r="K1447" s="7">
        <v>1.086718225</v>
      </c>
      <c r="M1447" s="7">
        <v>1.084</v>
      </c>
      <c r="N1447" s="7">
        <v>-1.72670248</v>
      </c>
      <c r="O1447" s="7">
        <v>1.82126248</v>
      </c>
      <c r="Q1447" s="4">
        <v>0.67</v>
      </c>
      <c r="R1447" s="4">
        <v>-1.947733519</v>
      </c>
      <c r="S1447" s="4">
        <v>2.315533519</v>
      </c>
      <c r="U1447" s="4">
        <v>0.312</v>
      </c>
      <c r="V1447" s="4">
        <v>-2.09757887</v>
      </c>
      <c r="W1447" s="4">
        <v>2.70165887</v>
      </c>
    </row>
    <row r="1448" spans="9:23" ht="12.75">
      <c r="I1448" s="7">
        <v>1.586</v>
      </c>
      <c r="J1448" s="7">
        <v>-1.321831334</v>
      </c>
      <c r="K1448" s="7">
        <v>1.085071334</v>
      </c>
      <c r="M1448" s="7">
        <v>1.086</v>
      </c>
      <c r="N1448" s="7">
        <v>-1.727024472</v>
      </c>
      <c r="O1448" s="7">
        <v>1.820264472</v>
      </c>
      <c r="Q1448" s="4">
        <v>0.672</v>
      </c>
      <c r="R1448" s="4">
        <v>-1.948340882</v>
      </c>
      <c r="S1448" s="4">
        <v>2.314820882</v>
      </c>
      <c r="U1448" s="4">
        <v>0.314</v>
      </c>
      <c r="V1448" s="4">
        <v>-2.098367736</v>
      </c>
      <c r="W1448" s="4">
        <v>2.701127736</v>
      </c>
    </row>
    <row r="1449" spans="9:23" ht="12.75">
      <c r="I1449" s="7">
        <v>1.588</v>
      </c>
      <c r="J1449" s="7">
        <v>-1.321501676</v>
      </c>
      <c r="K1449" s="7">
        <v>1.083421676</v>
      </c>
      <c r="M1449" s="7">
        <v>1.088</v>
      </c>
      <c r="N1449" s="7">
        <v>-1.727345073</v>
      </c>
      <c r="O1449" s="7">
        <v>1.819265073</v>
      </c>
      <c r="Q1449" s="4">
        <v>0.674</v>
      </c>
      <c r="R1449" s="4">
        <v>-1.948947139</v>
      </c>
      <c r="S1449" s="4">
        <v>2.314107139</v>
      </c>
      <c r="U1449" s="4">
        <v>0.316</v>
      </c>
      <c r="V1449" s="4">
        <v>-2.099155613</v>
      </c>
      <c r="W1449" s="4">
        <v>2.700595613</v>
      </c>
    </row>
    <row r="1450" spans="9:23" ht="12.75">
      <c r="I1450" s="7">
        <v>1.59</v>
      </c>
      <c r="J1450" s="7">
        <v>-1.321169242</v>
      </c>
      <c r="K1450" s="7">
        <v>1.081769242</v>
      </c>
      <c r="M1450" s="7">
        <v>1.09</v>
      </c>
      <c r="N1450" s="7">
        <v>-1.727664281</v>
      </c>
      <c r="O1450" s="7">
        <v>1.818264281</v>
      </c>
      <c r="Q1450" s="4">
        <v>0.676</v>
      </c>
      <c r="R1450" s="4">
        <v>-1.949552291</v>
      </c>
      <c r="S1450" s="4">
        <v>2.313392291</v>
      </c>
      <c r="U1450" s="4">
        <v>0.318</v>
      </c>
      <c r="V1450" s="4">
        <v>-2.099942503</v>
      </c>
      <c r="W1450" s="4">
        <v>2.700062503</v>
      </c>
    </row>
    <row r="1451" spans="9:23" ht="12.75">
      <c r="I1451" s="7">
        <v>1.592</v>
      </c>
      <c r="J1451" s="7">
        <v>-1.320834027</v>
      </c>
      <c r="K1451" s="7">
        <v>1.080114027</v>
      </c>
      <c r="M1451" s="7">
        <v>1.092</v>
      </c>
      <c r="N1451" s="7">
        <v>-1.727982094</v>
      </c>
      <c r="O1451" s="7">
        <v>1.817262094</v>
      </c>
      <c r="Q1451" s="4">
        <v>0.678</v>
      </c>
      <c r="R1451" s="4">
        <v>-1.950156336</v>
      </c>
      <c r="S1451" s="4">
        <v>2.312676336</v>
      </c>
      <c r="U1451" s="4">
        <v>0.32</v>
      </c>
      <c r="V1451" s="4">
        <v>-2.100728405</v>
      </c>
      <c r="W1451" s="4">
        <v>2.699528405</v>
      </c>
    </row>
    <row r="1452" spans="9:23" ht="12.75">
      <c r="I1452" s="7">
        <v>1.594</v>
      </c>
      <c r="J1452" s="7">
        <v>-1.320496023</v>
      </c>
      <c r="K1452" s="7">
        <v>1.078456023</v>
      </c>
      <c r="M1452" s="7">
        <v>1.094</v>
      </c>
      <c r="N1452" s="7">
        <v>-1.728298514</v>
      </c>
      <c r="O1452" s="7">
        <v>1.816258514</v>
      </c>
      <c r="Q1452" s="4">
        <v>0.68</v>
      </c>
      <c r="R1452" s="4">
        <v>-1.950759275</v>
      </c>
      <c r="S1452" s="4">
        <v>2.311959275</v>
      </c>
      <c r="U1452" s="4">
        <v>0.322</v>
      </c>
      <c r="V1452" s="4">
        <v>-2.101513319</v>
      </c>
      <c r="W1452" s="4">
        <v>2.698993319</v>
      </c>
    </row>
    <row r="1453" spans="9:23" ht="12.75">
      <c r="I1453" s="7">
        <v>1.596</v>
      </c>
      <c r="J1453" s="7">
        <v>-1.320155224</v>
      </c>
      <c r="K1453" s="7">
        <v>1.076795224</v>
      </c>
      <c r="M1453" s="7">
        <v>1.096</v>
      </c>
      <c r="N1453" s="7">
        <v>-1.728613538</v>
      </c>
      <c r="O1453" s="7">
        <v>1.815253538</v>
      </c>
      <c r="Q1453" s="4">
        <v>0.682</v>
      </c>
      <c r="R1453" s="4">
        <v>-1.951361108</v>
      </c>
      <c r="S1453" s="4">
        <v>2.311241108</v>
      </c>
      <c r="U1453" s="4">
        <v>0.324</v>
      </c>
      <c r="V1453" s="4">
        <v>-2.102297247</v>
      </c>
      <c r="W1453" s="4">
        <v>2.698457247</v>
      </c>
    </row>
    <row r="1454" spans="9:23" ht="12.75">
      <c r="I1454" s="7">
        <v>1.598</v>
      </c>
      <c r="J1454" s="7">
        <v>-1.319811622</v>
      </c>
      <c r="K1454" s="7">
        <v>1.075131622</v>
      </c>
      <c r="M1454" s="7">
        <v>1.098</v>
      </c>
      <c r="N1454" s="7">
        <v>-1.728927166</v>
      </c>
      <c r="O1454" s="7">
        <v>1.814247166</v>
      </c>
      <c r="Q1454" s="4">
        <v>0.684</v>
      </c>
      <c r="R1454" s="4">
        <v>-1.951961835</v>
      </c>
      <c r="S1454" s="4">
        <v>2.310521835</v>
      </c>
      <c r="U1454" s="4">
        <v>0.326</v>
      </c>
      <c r="V1454" s="4">
        <v>-2.103080187</v>
      </c>
      <c r="W1454" s="4">
        <v>2.697920187</v>
      </c>
    </row>
    <row r="1455" spans="9:23" ht="12.75">
      <c r="I1455" s="7">
        <v>1.6</v>
      </c>
      <c r="J1455" s="7">
        <v>-1.319465211</v>
      </c>
      <c r="K1455" s="7">
        <v>1.073465211</v>
      </c>
      <c r="M1455" s="7">
        <v>1.1</v>
      </c>
      <c r="N1455" s="7">
        <v>-1.729239397</v>
      </c>
      <c r="O1455" s="7">
        <v>1.813239397</v>
      </c>
      <c r="Q1455" s="4">
        <v>0.686</v>
      </c>
      <c r="R1455" s="4">
        <v>-1.952561455</v>
      </c>
      <c r="S1455" s="4">
        <v>2.309801455</v>
      </c>
      <c r="U1455" s="4">
        <v>0.328</v>
      </c>
      <c r="V1455" s="4">
        <v>-2.10386214</v>
      </c>
      <c r="W1455" s="4">
        <v>2.69738214</v>
      </c>
    </row>
    <row r="1456" spans="9:23" ht="12.75">
      <c r="I1456" s="7">
        <v>1.602</v>
      </c>
      <c r="J1456" s="7">
        <v>-1.319115982</v>
      </c>
      <c r="K1456" s="7">
        <v>1.071795982</v>
      </c>
      <c r="M1456" s="7">
        <v>1.102</v>
      </c>
      <c r="N1456" s="7">
        <v>-1.72955023</v>
      </c>
      <c r="O1456" s="7">
        <v>1.81223023</v>
      </c>
      <c r="Q1456" s="4">
        <v>0.688</v>
      </c>
      <c r="R1456" s="4">
        <v>-1.953159969</v>
      </c>
      <c r="S1456" s="4">
        <v>2.309079969</v>
      </c>
      <c r="U1456" s="4">
        <v>0.33</v>
      </c>
      <c r="V1456" s="4">
        <v>-2.104643106</v>
      </c>
      <c r="W1456" s="4">
        <v>2.696843106</v>
      </c>
    </row>
    <row r="1457" spans="9:23" ht="12.75">
      <c r="I1457" s="7">
        <v>1.604</v>
      </c>
      <c r="J1457" s="7">
        <v>-1.31876393</v>
      </c>
      <c r="K1457" s="7">
        <v>1.07012393</v>
      </c>
      <c r="M1457" s="7">
        <v>1.104</v>
      </c>
      <c r="N1457" s="7">
        <v>-1.729859664</v>
      </c>
      <c r="O1457" s="7">
        <v>1.811219664</v>
      </c>
      <c r="Q1457" s="4">
        <v>0.69</v>
      </c>
      <c r="R1457" s="4">
        <v>-1.953757376</v>
      </c>
      <c r="S1457" s="4">
        <v>2.308357376</v>
      </c>
      <c r="U1457" s="4">
        <v>0.332</v>
      </c>
      <c r="V1457" s="4">
        <v>-2.105423085</v>
      </c>
      <c r="W1457" s="4">
        <v>2.696303085</v>
      </c>
    </row>
    <row r="1458" spans="9:23" ht="12.75">
      <c r="I1458" s="7">
        <v>1.606</v>
      </c>
      <c r="J1458" s="7">
        <v>-1.318409047</v>
      </c>
      <c r="K1458" s="7">
        <v>1.068449047</v>
      </c>
      <c r="M1458" s="7">
        <v>1.106</v>
      </c>
      <c r="N1458" s="7">
        <v>-1.730167699</v>
      </c>
      <c r="O1458" s="7">
        <v>1.810207699</v>
      </c>
      <c r="Q1458" s="4">
        <v>0.692</v>
      </c>
      <c r="R1458" s="4">
        <v>-1.954353677</v>
      </c>
      <c r="S1458" s="4">
        <v>2.307633677</v>
      </c>
      <c r="U1458" s="4">
        <v>0.334</v>
      </c>
      <c r="V1458" s="4">
        <v>-2.106202078</v>
      </c>
      <c r="W1458" s="4">
        <v>2.695762078</v>
      </c>
    </row>
    <row r="1459" spans="9:23" ht="12.75">
      <c r="I1459" s="7">
        <v>1.608</v>
      </c>
      <c r="J1459" s="7">
        <v>-1.318051326</v>
      </c>
      <c r="K1459" s="7">
        <v>1.066771326</v>
      </c>
      <c r="M1459" s="7">
        <v>1.108</v>
      </c>
      <c r="N1459" s="7">
        <v>-1.730474334</v>
      </c>
      <c r="O1459" s="7">
        <v>1.809194334</v>
      </c>
      <c r="Q1459" s="4">
        <v>0.694</v>
      </c>
      <c r="R1459" s="4">
        <v>-1.95494887</v>
      </c>
      <c r="S1459" s="4">
        <v>2.30690887</v>
      </c>
      <c r="U1459" s="4">
        <v>0.336</v>
      </c>
      <c r="V1459" s="4">
        <v>-2.106980084</v>
      </c>
      <c r="W1459" s="4">
        <v>2.695220084</v>
      </c>
    </row>
    <row r="1460" spans="9:23" ht="12.75">
      <c r="I1460" s="7">
        <v>1.61</v>
      </c>
      <c r="J1460" s="7">
        <v>-1.317690759</v>
      </c>
      <c r="K1460" s="7">
        <v>1.065090759</v>
      </c>
      <c r="M1460" s="7">
        <v>1.11</v>
      </c>
      <c r="N1460" s="7">
        <v>-1.730779568</v>
      </c>
      <c r="O1460" s="7">
        <v>1.808179568</v>
      </c>
      <c r="Q1460" s="4">
        <v>0.696</v>
      </c>
      <c r="R1460" s="4">
        <v>-1.955542957</v>
      </c>
      <c r="S1460" s="4">
        <v>2.306182957</v>
      </c>
      <c r="U1460" s="4">
        <v>0.338</v>
      </c>
      <c r="V1460" s="4">
        <v>-2.107757104</v>
      </c>
      <c r="W1460" s="4">
        <v>2.694677104</v>
      </c>
    </row>
    <row r="1461" spans="9:23" ht="12.75">
      <c r="I1461" s="7">
        <v>1.612</v>
      </c>
      <c r="J1461" s="7">
        <v>-1.317327339</v>
      </c>
      <c r="K1461" s="7">
        <v>1.063407339</v>
      </c>
      <c r="M1461" s="7">
        <v>1.112</v>
      </c>
      <c r="N1461" s="7">
        <v>-1.731083399</v>
      </c>
      <c r="O1461" s="7">
        <v>1.807163399</v>
      </c>
      <c r="Q1461" s="4">
        <v>0.698</v>
      </c>
      <c r="R1461" s="4">
        <v>-1.956135937</v>
      </c>
      <c r="S1461" s="4">
        <v>2.305455937</v>
      </c>
      <c r="U1461" s="4">
        <v>0.34</v>
      </c>
      <c r="V1461" s="4">
        <v>-2.108533138</v>
      </c>
      <c r="W1461" s="4">
        <v>2.694133138</v>
      </c>
    </row>
    <row r="1462" spans="9:23" ht="12.75">
      <c r="I1462" s="7">
        <v>1.614</v>
      </c>
      <c r="J1462" s="7">
        <v>-1.316961059</v>
      </c>
      <c r="K1462" s="7">
        <v>1.061721059</v>
      </c>
      <c r="M1462" s="7">
        <v>1.114</v>
      </c>
      <c r="N1462" s="7">
        <v>-1.731385828</v>
      </c>
      <c r="O1462" s="7">
        <v>1.806145828</v>
      </c>
      <c r="Q1462" s="4">
        <v>0.7</v>
      </c>
      <c r="R1462" s="4">
        <v>-1.95672781</v>
      </c>
      <c r="S1462" s="4">
        <v>2.30472781</v>
      </c>
      <c r="U1462" s="4">
        <v>0.342</v>
      </c>
      <c r="V1462" s="4">
        <v>-2.109308186</v>
      </c>
      <c r="W1462" s="4">
        <v>2.693588186</v>
      </c>
    </row>
    <row r="1463" spans="9:23" ht="12.75">
      <c r="I1463" s="7">
        <v>1.616</v>
      </c>
      <c r="J1463" s="7">
        <v>-1.316591911</v>
      </c>
      <c r="K1463" s="7">
        <v>1.060031911</v>
      </c>
      <c r="M1463" s="7">
        <v>1.116</v>
      </c>
      <c r="N1463" s="7">
        <v>-1.731686853</v>
      </c>
      <c r="O1463" s="7">
        <v>1.805126853</v>
      </c>
      <c r="Q1463" s="4">
        <v>0.702</v>
      </c>
      <c r="R1463" s="4">
        <v>-1.957318576</v>
      </c>
      <c r="S1463" s="4">
        <v>2.303998576</v>
      </c>
      <c r="U1463" s="4">
        <v>0.344</v>
      </c>
      <c r="V1463" s="4">
        <v>-2.110082248</v>
      </c>
      <c r="W1463" s="4">
        <v>2.693042248</v>
      </c>
    </row>
    <row r="1464" spans="9:23" ht="12.75">
      <c r="I1464" s="7">
        <v>1.618</v>
      </c>
      <c r="J1464" s="7">
        <v>-1.316219888</v>
      </c>
      <c r="K1464" s="7">
        <v>1.058339888</v>
      </c>
      <c r="M1464" s="7">
        <v>1.118</v>
      </c>
      <c r="N1464" s="7">
        <v>-1.731986474</v>
      </c>
      <c r="O1464" s="7">
        <v>1.804106474</v>
      </c>
      <c r="Q1464" s="4">
        <v>0.704</v>
      </c>
      <c r="R1464" s="4">
        <v>-1.957908234</v>
      </c>
      <c r="S1464" s="4">
        <v>2.303268234</v>
      </c>
      <c r="U1464" s="4">
        <v>0.346</v>
      </c>
      <c r="V1464" s="4">
        <v>-2.110855324</v>
      </c>
      <c r="W1464" s="4">
        <v>2.692495324</v>
      </c>
    </row>
    <row r="1465" spans="9:23" ht="12.75">
      <c r="I1465" s="7">
        <v>1.62</v>
      </c>
      <c r="J1465" s="7">
        <v>-1.315844983</v>
      </c>
      <c r="K1465" s="7">
        <v>1.056644983</v>
      </c>
      <c r="M1465" s="7">
        <v>1.12</v>
      </c>
      <c r="N1465" s="7">
        <v>-1.732284689</v>
      </c>
      <c r="O1465" s="7">
        <v>1.803084689</v>
      </c>
      <c r="Q1465" s="4">
        <v>0.706</v>
      </c>
      <c r="R1465" s="4">
        <v>-1.958496785</v>
      </c>
      <c r="S1465" s="4">
        <v>2.302536785</v>
      </c>
      <c r="U1465" s="4">
        <v>0.348</v>
      </c>
      <c r="V1465" s="4">
        <v>-2.111627415</v>
      </c>
      <c r="W1465" s="4">
        <v>2.691947415</v>
      </c>
    </row>
    <row r="1466" spans="9:23" ht="12.75">
      <c r="I1466" s="7">
        <v>1.622</v>
      </c>
      <c r="J1466" s="7">
        <v>-1.315467188</v>
      </c>
      <c r="K1466" s="7">
        <v>1.054947188</v>
      </c>
      <c r="M1466" s="7">
        <v>1.122</v>
      </c>
      <c r="N1466" s="7">
        <v>-1.732581498</v>
      </c>
      <c r="O1466" s="7">
        <v>1.802061498</v>
      </c>
      <c r="Q1466" s="4">
        <v>0.708</v>
      </c>
      <c r="R1466" s="4">
        <v>-1.959084228</v>
      </c>
      <c r="S1466" s="4">
        <v>2.301804228</v>
      </c>
      <c r="U1466" s="4">
        <v>0.35</v>
      </c>
      <c r="V1466" s="4">
        <v>-2.11239852</v>
      </c>
      <c r="W1466" s="4">
        <v>2.69139852</v>
      </c>
    </row>
    <row r="1467" spans="9:23" ht="12.75">
      <c r="I1467" s="7">
        <v>1.624</v>
      </c>
      <c r="J1467" s="7">
        <v>-1.315086494</v>
      </c>
      <c r="K1467" s="7">
        <v>1.053246494</v>
      </c>
      <c r="M1467" s="7">
        <v>1.124</v>
      </c>
      <c r="N1467" s="7">
        <v>-1.7328769</v>
      </c>
      <c r="O1467" s="7">
        <v>1.8010369</v>
      </c>
      <c r="Q1467" s="4">
        <v>0.71</v>
      </c>
      <c r="R1467" s="4">
        <v>-1.959670564</v>
      </c>
      <c r="S1467" s="4">
        <v>2.301070564</v>
      </c>
      <c r="U1467" s="4">
        <v>0.352</v>
      </c>
      <c r="V1467" s="4">
        <v>-2.11316864</v>
      </c>
      <c r="W1467" s="4">
        <v>2.69084864</v>
      </c>
    </row>
    <row r="1468" spans="9:23" ht="12.75">
      <c r="I1468" s="7">
        <v>1.626</v>
      </c>
      <c r="J1468" s="7">
        <v>-1.314702896</v>
      </c>
      <c r="K1468" s="7">
        <v>1.051542896</v>
      </c>
      <c r="M1468" s="7">
        <v>1.126</v>
      </c>
      <c r="N1468" s="7">
        <v>-1.733170894</v>
      </c>
      <c r="O1468" s="7">
        <v>1.800010894</v>
      </c>
      <c r="Q1468" s="4">
        <v>0.712</v>
      </c>
      <c r="R1468" s="4">
        <v>-1.960255792</v>
      </c>
      <c r="S1468" s="4">
        <v>2.300335792</v>
      </c>
      <c r="U1468" s="4">
        <v>0.354</v>
      </c>
      <c r="V1468" s="4">
        <v>-2.113937774</v>
      </c>
      <c r="W1468" s="4">
        <v>2.690297774</v>
      </c>
    </row>
    <row r="1469" spans="9:23" ht="12.75">
      <c r="I1469" s="7">
        <v>1.628</v>
      </c>
      <c r="J1469" s="7">
        <v>-1.314316384</v>
      </c>
      <c r="K1469" s="7">
        <v>1.049836384</v>
      </c>
      <c r="M1469" s="7">
        <v>1.128</v>
      </c>
      <c r="N1469" s="7">
        <v>-1.733463479</v>
      </c>
      <c r="O1469" s="7">
        <v>1.798983479</v>
      </c>
      <c r="Q1469" s="4">
        <v>0.714</v>
      </c>
      <c r="R1469" s="4">
        <v>-1.960839912</v>
      </c>
      <c r="S1469" s="4">
        <v>2.299599912</v>
      </c>
      <c r="U1469" s="4">
        <v>0.356</v>
      </c>
      <c r="V1469" s="4">
        <v>-2.114705924</v>
      </c>
      <c r="W1469" s="4">
        <v>2.689745924</v>
      </c>
    </row>
    <row r="1470" spans="9:23" ht="12.75">
      <c r="I1470" s="7">
        <v>1.63</v>
      </c>
      <c r="J1470" s="7">
        <v>-1.313926951</v>
      </c>
      <c r="K1470" s="7">
        <v>1.048126951</v>
      </c>
      <c r="M1470" s="7">
        <v>1.13</v>
      </c>
      <c r="N1470" s="7">
        <v>-1.733754654</v>
      </c>
      <c r="O1470" s="7">
        <v>1.797954654</v>
      </c>
      <c r="Q1470" s="4">
        <v>0.716</v>
      </c>
      <c r="R1470" s="4">
        <v>-1.961422924</v>
      </c>
      <c r="S1470" s="4">
        <v>2.298862924</v>
      </c>
      <c r="U1470" s="4">
        <v>0.358</v>
      </c>
      <c r="V1470" s="4">
        <v>-2.115473089</v>
      </c>
      <c r="W1470" s="4">
        <v>2.689193089</v>
      </c>
    </row>
    <row r="1471" spans="9:23" ht="12.75">
      <c r="I1471" s="7">
        <v>1.632</v>
      </c>
      <c r="J1471" s="7">
        <v>-1.31353459</v>
      </c>
      <c r="K1471" s="7">
        <v>1.04641459</v>
      </c>
      <c r="M1471" s="7">
        <v>1.132</v>
      </c>
      <c r="N1471" s="7">
        <v>-1.734044419</v>
      </c>
      <c r="O1471" s="7">
        <v>1.796924419</v>
      </c>
      <c r="Q1471" s="4">
        <v>0.718</v>
      </c>
      <c r="R1471" s="4">
        <v>-1.962004828</v>
      </c>
      <c r="S1471" s="4">
        <v>2.298124828</v>
      </c>
      <c r="U1471" s="4">
        <v>0.36</v>
      </c>
      <c r="V1471" s="4">
        <v>-2.116239269</v>
      </c>
      <c r="W1471" s="4">
        <v>2.688639269</v>
      </c>
    </row>
    <row r="1472" spans="9:23" ht="12.75">
      <c r="I1472" s="7">
        <v>1.634</v>
      </c>
      <c r="J1472" s="7">
        <v>-1.313139293</v>
      </c>
      <c r="K1472" s="7">
        <v>1.044699293</v>
      </c>
      <c r="M1472" s="7">
        <v>1.134</v>
      </c>
      <c r="N1472" s="7">
        <v>-1.734332772</v>
      </c>
      <c r="O1472" s="7">
        <v>1.795892772</v>
      </c>
      <c r="Q1472" s="4">
        <v>0.72</v>
      </c>
      <c r="R1472" s="4">
        <v>-1.962585624</v>
      </c>
      <c r="S1472" s="4">
        <v>2.297385624</v>
      </c>
      <c r="U1472" s="4">
        <v>0.362</v>
      </c>
      <c r="V1472" s="4">
        <v>-2.117004464</v>
      </c>
      <c r="W1472" s="4">
        <v>2.688084464</v>
      </c>
    </row>
    <row r="1473" spans="9:23" ht="12.75">
      <c r="I1473" s="7">
        <v>1.636</v>
      </c>
      <c r="J1473" s="7">
        <v>-1.312741051</v>
      </c>
      <c r="K1473" s="7">
        <v>1.042981051</v>
      </c>
      <c r="M1473" s="7">
        <v>1.136</v>
      </c>
      <c r="N1473" s="7">
        <v>-1.734619713</v>
      </c>
      <c r="O1473" s="7">
        <v>1.794859713</v>
      </c>
      <c r="Q1473" s="4">
        <v>0.722</v>
      </c>
      <c r="R1473" s="4">
        <v>-1.963165312</v>
      </c>
      <c r="S1473" s="4">
        <v>2.296645312</v>
      </c>
      <c r="U1473" s="4">
        <v>0.364</v>
      </c>
      <c r="V1473" s="4">
        <v>-2.117768675</v>
      </c>
      <c r="W1473" s="4">
        <v>2.687528675</v>
      </c>
    </row>
    <row r="1474" spans="9:23" ht="12.75">
      <c r="I1474" s="7">
        <v>1.638</v>
      </c>
      <c r="J1474" s="7">
        <v>-1.312339856</v>
      </c>
      <c r="K1474" s="7">
        <v>1.041259856</v>
      </c>
      <c r="M1474" s="7">
        <v>1.138</v>
      </c>
      <c r="N1474" s="7">
        <v>-1.73490524</v>
      </c>
      <c r="O1474" s="7">
        <v>1.79382524</v>
      </c>
      <c r="Q1474" s="4">
        <v>0.724</v>
      </c>
      <c r="R1474" s="4">
        <v>-1.963743891</v>
      </c>
      <c r="S1474" s="4">
        <v>2.295903891</v>
      </c>
      <c r="U1474" s="4">
        <v>0.366</v>
      </c>
      <c r="V1474" s="4">
        <v>-2.118531901</v>
      </c>
      <c r="W1474" s="4">
        <v>2.686971901</v>
      </c>
    </row>
    <row r="1475" spans="9:23" ht="12.75">
      <c r="I1475" s="7">
        <v>1.64</v>
      </c>
      <c r="J1475" s="7">
        <v>-1.311935702</v>
      </c>
      <c r="K1475" s="7">
        <v>1.039535702</v>
      </c>
      <c r="M1475" s="7">
        <v>1.14</v>
      </c>
      <c r="N1475" s="7">
        <v>-1.735189354</v>
      </c>
      <c r="O1475" s="7">
        <v>1.792789354</v>
      </c>
      <c r="Q1475" s="4">
        <v>0.726</v>
      </c>
      <c r="R1475" s="4">
        <v>-1.964321361</v>
      </c>
      <c r="S1475" s="4">
        <v>2.295161361</v>
      </c>
      <c r="U1475" s="4">
        <v>0.368</v>
      </c>
      <c r="V1475" s="4">
        <v>-2.119294143</v>
      </c>
      <c r="W1475" s="4">
        <v>2.686414143</v>
      </c>
    </row>
    <row r="1476" spans="9:23" ht="12.75">
      <c r="I1476" s="7">
        <v>1.642</v>
      </c>
      <c r="J1476" s="7">
        <v>-1.311528579</v>
      </c>
      <c r="K1476" s="7">
        <v>1.037808579</v>
      </c>
      <c r="M1476" s="7">
        <v>1.142</v>
      </c>
      <c r="N1476" s="7">
        <v>-1.735472052</v>
      </c>
      <c r="O1476" s="7">
        <v>1.791752052</v>
      </c>
      <c r="Q1476" s="4">
        <v>0.728</v>
      </c>
      <c r="R1476" s="4">
        <v>-1.964897723</v>
      </c>
      <c r="S1476" s="4">
        <v>2.294417723</v>
      </c>
      <c r="U1476" s="4">
        <v>0.37</v>
      </c>
      <c r="V1476" s="4">
        <v>-2.120055401</v>
      </c>
      <c r="W1476" s="4">
        <v>2.685855401</v>
      </c>
    </row>
    <row r="1477" spans="9:23" ht="12.75">
      <c r="I1477" s="7">
        <v>1.644</v>
      </c>
      <c r="J1477" s="7">
        <v>-1.311118479</v>
      </c>
      <c r="K1477" s="7">
        <v>1.036078479</v>
      </c>
      <c r="M1477" s="7">
        <v>1.144</v>
      </c>
      <c r="N1477" s="7">
        <v>-1.735753334</v>
      </c>
      <c r="O1477" s="7">
        <v>1.790713334</v>
      </c>
      <c r="Q1477" s="4">
        <v>0.73</v>
      </c>
      <c r="R1477" s="4">
        <v>-1.965472976</v>
      </c>
      <c r="S1477" s="4">
        <v>2.293672976</v>
      </c>
      <c r="U1477" s="4">
        <v>0.372</v>
      </c>
      <c r="V1477" s="4">
        <v>-2.120815675</v>
      </c>
      <c r="W1477" s="4">
        <v>2.685295675</v>
      </c>
    </row>
    <row r="1478" spans="9:23" ht="12.75">
      <c r="I1478" s="7">
        <v>1.646</v>
      </c>
      <c r="J1478" s="7">
        <v>-1.310705395</v>
      </c>
      <c r="K1478" s="7">
        <v>1.034345395</v>
      </c>
      <c r="M1478" s="7">
        <v>1.146</v>
      </c>
      <c r="N1478" s="7">
        <v>-1.736033199</v>
      </c>
      <c r="O1478" s="7">
        <v>1.789673199</v>
      </c>
      <c r="Q1478" s="4">
        <v>0.732</v>
      </c>
      <c r="R1478" s="4">
        <v>-1.96604712</v>
      </c>
      <c r="S1478" s="4">
        <v>2.29292712</v>
      </c>
      <c r="U1478" s="4">
        <v>0.374</v>
      </c>
      <c r="V1478" s="4">
        <v>-2.121574965</v>
      </c>
      <c r="W1478" s="4">
        <v>2.684734965</v>
      </c>
    </row>
    <row r="1479" spans="9:23" ht="12.75">
      <c r="I1479" s="7">
        <v>1.648</v>
      </c>
      <c r="J1479" s="7">
        <v>-1.310289318</v>
      </c>
      <c r="K1479" s="7">
        <v>1.032609318</v>
      </c>
      <c r="M1479" s="7">
        <v>1.148</v>
      </c>
      <c r="N1479" s="7">
        <v>-1.736311647</v>
      </c>
      <c r="O1479" s="7">
        <v>1.788631647</v>
      </c>
      <c r="Q1479" s="4">
        <v>0.734</v>
      </c>
      <c r="R1479" s="4">
        <v>-1.966620155</v>
      </c>
      <c r="S1479" s="4">
        <v>2.292180155</v>
      </c>
      <c r="U1479" s="4">
        <v>0.376</v>
      </c>
      <c r="V1479" s="4">
        <v>-2.122333271</v>
      </c>
      <c r="W1479" s="4">
        <v>2.684173271</v>
      </c>
    </row>
    <row r="1480" spans="9:23" ht="12.75">
      <c r="I1480" s="7">
        <v>1.65</v>
      </c>
      <c r="J1480" s="7">
        <v>-1.309870241</v>
      </c>
      <c r="K1480" s="7">
        <v>1.030870241</v>
      </c>
      <c r="M1480" s="7">
        <v>1.15</v>
      </c>
      <c r="N1480" s="7">
        <v>-1.736588675</v>
      </c>
      <c r="O1480" s="7">
        <v>1.787588675</v>
      </c>
      <c r="Q1480" s="4">
        <v>0.736</v>
      </c>
      <c r="R1480" s="4">
        <v>-1.96719208</v>
      </c>
      <c r="S1480" s="4">
        <v>2.29143208</v>
      </c>
      <c r="U1480" s="4">
        <v>0.378</v>
      </c>
      <c r="V1480" s="4">
        <v>-2.123090594</v>
      </c>
      <c r="W1480" s="4">
        <v>2.683610594</v>
      </c>
    </row>
    <row r="1481" spans="9:23" ht="12.75">
      <c r="I1481" s="7">
        <v>1.652</v>
      </c>
      <c r="J1481" s="7">
        <v>-1.309448153</v>
      </c>
      <c r="K1481" s="7">
        <v>1.029128153</v>
      </c>
      <c r="M1481" s="7">
        <v>1.152</v>
      </c>
      <c r="N1481" s="7">
        <v>-1.736864284</v>
      </c>
      <c r="O1481" s="7">
        <v>1.786544284</v>
      </c>
      <c r="Q1481" s="4">
        <v>0.738</v>
      </c>
      <c r="R1481" s="4">
        <v>-1.967762896</v>
      </c>
      <c r="S1481" s="4">
        <v>2.290682896</v>
      </c>
      <c r="U1481" s="4">
        <v>0.38</v>
      </c>
      <c r="V1481" s="4">
        <v>-2.123846933</v>
      </c>
      <c r="W1481" s="4">
        <v>2.683046933</v>
      </c>
    </row>
    <row r="1482" spans="9:23" ht="12.75">
      <c r="I1482" s="7">
        <v>1.654</v>
      </c>
      <c r="J1482" s="7">
        <v>-1.309023048</v>
      </c>
      <c r="K1482" s="7">
        <v>1.027383048</v>
      </c>
      <c r="M1482" s="7">
        <v>1.154</v>
      </c>
      <c r="N1482" s="7">
        <v>-1.737138473</v>
      </c>
      <c r="O1482" s="7">
        <v>1.785498473</v>
      </c>
      <c r="Q1482" s="4">
        <v>0.74</v>
      </c>
      <c r="R1482" s="4">
        <v>-1.968332603</v>
      </c>
      <c r="S1482" s="4">
        <v>2.289932603</v>
      </c>
      <c r="U1482" s="4">
        <v>0.382</v>
      </c>
      <c r="V1482" s="4">
        <v>-2.124602289</v>
      </c>
      <c r="W1482" s="4">
        <v>2.682482289</v>
      </c>
    </row>
    <row r="1483" spans="9:23" ht="12.75">
      <c r="I1483" s="7">
        <v>1.656</v>
      </c>
      <c r="J1483" s="7">
        <v>-1.308594917</v>
      </c>
      <c r="K1483" s="7">
        <v>1.025634917</v>
      </c>
      <c r="M1483" s="7">
        <v>1.156</v>
      </c>
      <c r="N1483" s="7">
        <v>-1.73741124</v>
      </c>
      <c r="O1483" s="7">
        <v>1.78445124</v>
      </c>
      <c r="Q1483" s="4">
        <v>0.742</v>
      </c>
      <c r="R1483" s="4">
        <v>-1.9689012</v>
      </c>
      <c r="S1483" s="4">
        <v>2.2891812</v>
      </c>
      <c r="U1483" s="4">
        <v>0.384</v>
      </c>
      <c r="V1483" s="4">
        <v>-2.125356661</v>
      </c>
      <c r="W1483" s="4">
        <v>2.681916661</v>
      </c>
    </row>
    <row r="1484" spans="9:23" ht="12.75">
      <c r="I1484" s="7">
        <v>1.658</v>
      </c>
      <c r="J1484" s="7">
        <v>-1.308163752</v>
      </c>
      <c r="K1484" s="7">
        <v>1.023883752</v>
      </c>
      <c r="M1484" s="7">
        <v>1.158</v>
      </c>
      <c r="N1484" s="7">
        <v>-1.737682584</v>
      </c>
      <c r="O1484" s="7">
        <v>1.783402584</v>
      </c>
      <c r="Q1484" s="4">
        <v>0.744</v>
      </c>
      <c r="R1484" s="4">
        <v>-1.969468687</v>
      </c>
      <c r="S1484" s="4">
        <v>2.288428687</v>
      </c>
      <c r="U1484" s="4">
        <v>0.386</v>
      </c>
      <c r="V1484" s="4">
        <v>-2.12611005</v>
      </c>
      <c r="W1484" s="4">
        <v>2.68135005</v>
      </c>
    </row>
    <row r="1485" spans="9:23" ht="12.75">
      <c r="I1485" s="7">
        <v>1.66</v>
      </c>
      <c r="J1485" s="7">
        <v>-1.307729543</v>
      </c>
      <c r="K1485" s="7">
        <v>1.022129543</v>
      </c>
      <c r="M1485" s="7">
        <v>1.16</v>
      </c>
      <c r="N1485" s="7">
        <v>-1.737952505</v>
      </c>
      <c r="O1485" s="7">
        <v>1.782352505</v>
      </c>
      <c r="Q1485" s="4">
        <v>0.746</v>
      </c>
      <c r="R1485" s="4">
        <v>-1.970035064</v>
      </c>
      <c r="S1485" s="4">
        <v>2.287675064</v>
      </c>
      <c r="U1485" s="4">
        <v>0.388</v>
      </c>
      <c r="V1485" s="4">
        <v>-2.126862456</v>
      </c>
      <c r="W1485" s="4">
        <v>2.680782456</v>
      </c>
    </row>
    <row r="1486" spans="9:23" ht="12.75">
      <c r="I1486" s="7">
        <v>1.662</v>
      </c>
      <c r="J1486" s="7">
        <v>-1.307292282</v>
      </c>
      <c r="K1486" s="7">
        <v>1.020372282</v>
      </c>
      <c r="M1486" s="7">
        <v>1.162</v>
      </c>
      <c r="N1486" s="7">
        <v>-1.738221001</v>
      </c>
      <c r="O1486" s="7">
        <v>1.781301001</v>
      </c>
      <c r="Q1486" s="4">
        <v>0.748</v>
      </c>
      <c r="R1486" s="4">
        <v>-1.970600331</v>
      </c>
      <c r="S1486" s="4">
        <v>2.286920331</v>
      </c>
      <c r="U1486" s="4">
        <v>0.39</v>
      </c>
      <c r="V1486" s="4">
        <v>-2.127613879</v>
      </c>
      <c r="W1486" s="4">
        <v>2.680213879</v>
      </c>
    </row>
    <row r="1487" spans="9:23" ht="12.75">
      <c r="I1487" s="7">
        <v>1.664</v>
      </c>
      <c r="J1487" s="7">
        <v>-1.306851962</v>
      </c>
      <c r="K1487" s="7">
        <v>1.018611962</v>
      </c>
      <c r="M1487" s="7">
        <v>1.164</v>
      </c>
      <c r="N1487" s="7">
        <v>-1.738488072</v>
      </c>
      <c r="O1487" s="7">
        <v>1.780248072</v>
      </c>
      <c r="Q1487" s="4">
        <v>0.75</v>
      </c>
      <c r="R1487" s="4">
        <v>-1.971164487</v>
      </c>
      <c r="S1487" s="4">
        <v>2.286164487</v>
      </c>
      <c r="U1487" s="4">
        <v>0.392</v>
      </c>
      <c r="V1487" s="4">
        <v>-2.12836432</v>
      </c>
      <c r="W1487" s="4">
        <v>2.67964432</v>
      </c>
    </row>
    <row r="1488" spans="9:23" ht="12.75">
      <c r="I1488" s="7">
        <v>1.666</v>
      </c>
      <c r="J1488" s="7">
        <v>-1.306408572</v>
      </c>
      <c r="K1488" s="7">
        <v>1.016848572</v>
      </c>
      <c r="M1488" s="7">
        <v>1.166</v>
      </c>
      <c r="N1488" s="7">
        <v>-1.738753717</v>
      </c>
      <c r="O1488" s="7">
        <v>1.779193717</v>
      </c>
      <c r="Q1488" s="4">
        <v>0.752</v>
      </c>
      <c r="R1488" s="4">
        <v>-1.971727534</v>
      </c>
      <c r="S1488" s="4">
        <v>2.285407534</v>
      </c>
      <c r="U1488" s="4">
        <v>0.394</v>
      </c>
      <c r="V1488" s="4">
        <v>-2.129113777</v>
      </c>
      <c r="W1488" s="4">
        <v>2.679073777</v>
      </c>
    </row>
    <row r="1489" spans="9:23" ht="12.75">
      <c r="I1489" s="7">
        <v>1.668</v>
      </c>
      <c r="J1489" s="7">
        <v>-1.305962104</v>
      </c>
      <c r="K1489" s="7">
        <v>1.015082104</v>
      </c>
      <c r="M1489" s="7">
        <v>1.168</v>
      </c>
      <c r="N1489" s="7">
        <v>-1.739017935</v>
      </c>
      <c r="O1489" s="7">
        <v>1.778137935</v>
      </c>
      <c r="Q1489" s="4">
        <v>0.754</v>
      </c>
      <c r="R1489" s="4">
        <v>-1.972289469</v>
      </c>
      <c r="S1489" s="4">
        <v>2.284649469</v>
      </c>
      <c r="U1489" s="4">
        <v>0.396</v>
      </c>
      <c r="V1489" s="4">
        <v>-2.129862252</v>
      </c>
      <c r="W1489" s="4">
        <v>2.678502252</v>
      </c>
    </row>
    <row r="1490" spans="9:23" ht="12.75">
      <c r="I1490" s="7">
        <v>1.67</v>
      </c>
      <c r="J1490" s="7">
        <v>-1.30551255</v>
      </c>
      <c r="K1490" s="7">
        <v>1.01331255</v>
      </c>
      <c r="M1490" s="7">
        <v>1.17</v>
      </c>
      <c r="N1490" s="7">
        <v>-1.739280724</v>
      </c>
      <c r="O1490" s="7">
        <v>1.777080724</v>
      </c>
      <c r="Q1490" s="4">
        <v>0.756</v>
      </c>
      <c r="R1490" s="4">
        <v>-1.972850294</v>
      </c>
      <c r="S1490" s="4">
        <v>2.283890294</v>
      </c>
      <c r="U1490" s="4">
        <v>0.398</v>
      </c>
      <c r="V1490" s="4">
        <v>-2.130609745</v>
      </c>
      <c r="W1490" s="4">
        <v>2.677929745</v>
      </c>
    </row>
    <row r="1491" spans="9:23" ht="12.75">
      <c r="I1491" s="7">
        <v>1.672</v>
      </c>
      <c r="J1491" s="7">
        <v>-1.3050599</v>
      </c>
      <c r="K1491" s="7">
        <v>1.0115399</v>
      </c>
      <c r="M1491" s="7">
        <v>1.172</v>
      </c>
      <c r="N1491" s="7">
        <v>-1.739542085</v>
      </c>
      <c r="O1491" s="7">
        <v>1.776022085</v>
      </c>
      <c r="Q1491" s="4">
        <v>0.758</v>
      </c>
      <c r="R1491" s="4">
        <v>-1.973410009</v>
      </c>
      <c r="S1491" s="4">
        <v>2.283130009</v>
      </c>
      <c r="U1491" s="4">
        <v>0.4</v>
      </c>
      <c r="V1491" s="4">
        <v>-2.131356255</v>
      </c>
      <c r="W1491" s="4">
        <v>2.677356255</v>
      </c>
    </row>
    <row r="1492" spans="9:23" ht="12.75">
      <c r="I1492" s="7">
        <v>1.674</v>
      </c>
      <c r="J1492" s="7">
        <v>-1.304604145</v>
      </c>
      <c r="K1492" s="7">
        <v>1.009764145</v>
      </c>
      <c r="M1492" s="7">
        <v>1.174</v>
      </c>
      <c r="N1492" s="7">
        <v>-1.739802015</v>
      </c>
      <c r="O1492" s="7">
        <v>1.774962015</v>
      </c>
      <c r="Q1492" s="4">
        <v>0.76</v>
      </c>
      <c r="R1492" s="4">
        <v>-1.973968612</v>
      </c>
      <c r="S1492" s="4">
        <v>2.282368612</v>
      </c>
      <c r="U1492" s="4">
        <v>0.402</v>
      </c>
      <c r="V1492" s="4">
        <v>-2.132101783</v>
      </c>
      <c r="W1492" s="4">
        <v>2.676781783</v>
      </c>
    </row>
    <row r="1493" spans="9:23" ht="12.75">
      <c r="I1493" s="7">
        <v>1.676</v>
      </c>
      <c r="J1493" s="7">
        <v>-1.304145278</v>
      </c>
      <c r="K1493" s="7">
        <v>1.007985278</v>
      </c>
      <c r="M1493" s="7">
        <v>1.176</v>
      </c>
      <c r="N1493" s="7">
        <v>-1.740060514</v>
      </c>
      <c r="O1493" s="7">
        <v>1.773900514</v>
      </c>
      <c r="Q1493" s="4">
        <v>0.762</v>
      </c>
      <c r="R1493" s="4">
        <v>-1.974526104</v>
      </c>
      <c r="S1493" s="4">
        <v>2.281606104</v>
      </c>
      <c r="U1493" s="4">
        <v>0.404</v>
      </c>
      <c r="V1493" s="4">
        <v>-2.132846328</v>
      </c>
      <c r="W1493" s="4">
        <v>2.676206328</v>
      </c>
    </row>
    <row r="1494" spans="9:23" ht="12.75">
      <c r="I1494" s="7">
        <v>1.678</v>
      </c>
      <c r="J1494" s="7">
        <v>-1.303683288</v>
      </c>
      <c r="K1494" s="7">
        <v>1.006203288</v>
      </c>
      <c r="M1494" s="7">
        <v>1.178</v>
      </c>
      <c r="N1494" s="7">
        <v>-1.740317581</v>
      </c>
      <c r="O1494" s="7">
        <v>1.772837581</v>
      </c>
      <c r="Q1494" s="4">
        <v>0.764</v>
      </c>
      <c r="R1494" s="4">
        <v>-1.975082484</v>
      </c>
      <c r="S1494" s="4">
        <v>2.280842484</v>
      </c>
      <c r="U1494" s="4">
        <v>0.406</v>
      </c>
      <c r="V1494" s="4">
        <v>-2.133589892</v>
      </c>
      <c r="W1494" s="4">
        <v>2.675629892</v>
      </c>
    </row>
    <row r="1495" spans="9:23" ht="12.75">
      <c r="I1495" s="7">
        <v>1.68</v>
      </c>
      <c r="J1495" s="7">
        <v>-1.303218166</v>
      </c>
      <c r="K1495" s="7">
        <v>1.004418166</v>
      </c>
      <c r="M1495" s="7">
        <v>1.18</v>
      </c>
      <c r="N1495" s="7">
        <v>-1.740573215</v>
      </c>
      <c r="O1495" s="7">
        <v>1.771773215</v>
      </c>
      <c r="Q1495" s="4">
        <v>0.766</v>
      </c>
      <c r="R1495" s="4">
        <v>-1.975637753</v>
      </c>
      <c r="S1495" s="4">
        <v>2.280077753</v>
      </c>
      <c r="U1495" s="4">
        <v>0.408</v>
      </c>
      <c r="V1495" s="4">
        <v>-2.134332473</v>
      </c>
      <c r="W1495" s="4">
        <v>2.675052473</v>
      </c>
    </row>
    <row r="1496" spans="9:23" ht="12.75">
      <c r="I1496" s="7">
        <v>1.682</v>
      </c>
      <c r="J1496" s="7">
        <v>-1.302749903</v>
      </c>
      <c r="K1496" s="7">
        <v>1.002629903</v>
      </c>
      <c r="M1496" s="7">
        <v>1.182</v>
      </c>
      <c r="N1496" s="7">
        <v>-1.740827414</v>
      </c>
      <c r="O1496" s="7">
        <v>1.770707414</v>
      </c>
      <c r="Q1496" s="4">
        <v>0.768</v>
      </c>
      <c r="R1496" s="4">
        <v>-1.976191911</v>
      </c>
      <c r="S1496" s="4">
        <v>2.279311911</v>
      </c>
      <c r="U1496" s="4">
        <v>0.41</v>
      </c>
      <c r="V1496" s="4">
        <v>-2.135074073</v>
      </c>
      <c r="W1496" s="4">
        <v>2.674474073</v>
      </c>
    </row>
    <row r="1497" spans="9:23" ht="12.75">
      <c r="I1497" s="7">
        <v>1.684</v>
      </c>
      <c r="J1497" s="7">
        <v>-1.302278491</v>
      </c>
      <c r="K1497" s="7">
        <v>1.000838491</v>
      </c>
      <c r="M1497" s="7">
        <v>1.184</v>
      </c>
      <c r="N1497" s="7">
        <v>-1.741080179</v>
      </c>
      <c r="O1497" s="7">
        <v>1.769640179</v>
      </c>
      <c r="Q1497" s="4">
        <v>0.77</v>
      </c>
      <c r="R1497" s="4">
        <v>-1.976744956</v>
      </c>
      <c r="S1497" s="4">
        <v>2.278544956</v>
      </c>
      <c r="U1497" s="4">
        <v>0.412</v>
      </c>
      <c r="V1497" s="4">
        <v>-2.13581469</v>
      </c>
      <c r="W1497" s="4">
        <v>2.67389469</v>
      </c>
    </row>
    <row r="1498" spans="9:23" ht="12.75">
      <c r="I1498" s="7">
        <v>1.686</v>
      </c>
      <c r="J1498" s="7">
        <v>-1.301803919</v>
      </c>
      <c r="K1498" s="7">
        <v>0.9990439194</v>
      </c>
      <c r="M1498" s="7">
        <v>1.186</v>
      </c>
      <c r="N1498" s="7">
        <v>-1.741331508</v>
      </c>
      <c r="O1498" s="7">
        <v>1.768571508</v>
      </c>
      <c r="Q1498" s="4">
        <v>0.772</v>
      </c>
      <c r="R1498" s="4">
        <v>-1.97729689</v>
      </c>
      <c r="S1498" s="4">
        <v>2.27777689</v>
      </c>
      <c r="U1498" s="4">
        <v>0.414</v>
      </c>
      <c r="V1498" s="4">
        <v>-2.136554326</v>
      </c>
      <c r="W1498" s="4">
        <v>2.673314326</v>
      </c>
    </row>
    <row r="1499" spans="9:23" ht="12.75">
      <c r="I1499" s="7">
        <v>1.688</v>
      </c>
      <c r="J1499" s="7">
        <v>-1.301326179</v>
      </c>
      <c r="K1499" s="7">
        <v>0.9972461792</v>
      </c>
      <c r="M1499" s="7">
        <v>1.188</v>
      </c>
      <c r="N1499" s="7">
        <v>-1.741581399</v>
      </c>
      <c r="O1499" s="7">
        <v>1.767501399</v>
      </c>
      <c r="Q1499" s="4">
        <v>0.774</v>
      </c>
      <c r="R1499" s="4">
        <v>-1.977847711</v>
      </c>
      <c r="S1499" s="4">
        <v>2.277007711</v>
      </c>
      <c r="U1499" s="4">
        <v>0.416</v>
      </c>
      <c r="V1499" s="4">
        <v>-2.137292981</v>
      </c>
      <c r="W1499" s="4">
        <v>2.672732981</v>
      </c>
    </row>
    <row r="1500" spans="9:23" ht="12.75">
      <c r="I1500" s="7">
        <v>1.69</v>
      </c>
      <c r="J1500" s="7">
        <v>-1.300845261</v>
      </c>
      <c r="K1500" s="7">
        <v>0.9954452608</v>
      </c>
      <c r="M1500" s="7">
        <v>1.19</v>
      </c>
      <c r="N1500" s="7">
        <v>-1.741829853</v>
      </c>
      <c r="O1500" s="7">
        <v>1.766429853</v>
      </c>
      <c r="Q1500" s="4">
        <v>0.776</v>
      </c>
      <c r="R1500" s="4">
        <v>-1.97839742</v>
      </c>
      <c r="S1500" s="4">
        <v>2.27623742</v>
      </c>
      <c r="U1500" s="4">
        <v>0.418</v>
      </c>
      <c r="V1500" s="4">
        <v>-2.138030654</v>
      </c>
      <c r="W1500" s="4">
        <v>2.672150654</v>
      </c>
    </row>
    <row r="1501" spans="9:23" ht="12.75">
      <c r="I1501" s="7">
        <v>1.692</v>
      </c>
      <c r="J1501" s="7">
        <v>-1.300361155</v>
      </c>
      <c r="K1501" s="7">
        <v>0.993641155</v>
      </c>
      <c r="M1501" s="7">
        <v>1.192</v>
      </c>
      <c r="N1501" s="7">
        <v>-1.742076867</v>
      </c>
      <c r="O1501" s="7">
        <v>1.765356867</v>
      </c>
      <c r="Q1501" s="4">
        <v>0.778</v>
      </c>
      <c r="R1501" s="4">
        <v>-1.978946017</v>
      </c>
      <c r="S1501" s="4">
        <v>2.275466017</v>
      </c>
      <c r="U1501" s="4">
        <v>0.42</v>
      </c>
      <c r="V1501" s="4">
        <v>-2.138767346</v>
      </c>
      <c r="W1501" s="4">
        <v>2.671567346</v>
      </c>
    </row>
    <row r="1502" spans="9:23" ht="12.75">
      <c r="I1502" s="7">
        <v>1.694</v>
      </c>
      <c r="J1502" s="7">
        <v>-1.299873852</v>
      </c>
      <c r="K1502" s="7">
        <v>0.9918338521</v>
      </c>
      <c r="M1502" s="7">
        <v>1.194</v>
      </c>
      <c r="N1502" s="7">
        <v>-1.742322441</v>
      </c>
      <c r="O1502" s="7">
        <v>1.764282441</v>
      </c>
      <c r="Q1502" s="4">
        <v>0.78</v>
      </c>
      <c r="R1502" s="4">
        <v>-1.979493501</v>
      </c>
      <c r="S1502" s="4">
        <v>2.274693501</v>
      </c>
      <c r="U1502" s="4">
        <v>0.422</v>
      </c>
      <c r="V1502" s="4">
        <v>-2.139503056</v>
      </c>
      <c r="W1502" s="4">
        <v>2.670983056</v>
      </c>
    </row>
    <row r="1503" spans="9:23" ht="12.75">
      <c r="I1503" s="7">
        <v>1.696</v>
      </c>
      <c r="J1503" s="7">
        <v>-1.299383343</v>
      </c>
      <c r="K1503" s="7">
        <v>0.9900233425</v>
      </c>
      <c r="M1503" s="7">
        <v>1.196</v>
      </c>
      <c r="N1503" s="7">
        <v>-1.742566574</v>
      </c>
      <c r="O1503" s="7">
        <v>1.763206574</v>
      </c>
      <c r="Q1503" s="4">
        <v>0.782</v>
      </c>
      <c r="R1503" s="4">
        <v>-1.980039871</v>
      </c>
      <c r="S1503" s="4">
        <v>2.273919871</v>
      </c>
      <c r="U1503" s="4">
        <v>0.424</v>
      </c>
      <c r="V1503" s="4">
        <v>-2.140237785</v>
      </c>
      <c r="W1503" s="4">
        <v>2.670397785</v>
      </c>
    </row>
    <row r="1504" spans="9:23" ht="12.75">
      <c r="I1504" s="7">
        <v>1.698</v>
      </c>
      <c r="J1504" s="7">
        <v>-1.298889617</v>
      </c>
      <c r="K1504" s="7">
        <v>0.9882096166</v>
      </c>
      <c r="M1504" s="7">
        <v>1.198</v>
      </c>
      <c r="N1504" s="7">
        <v>-1.742809265</v>
      </c>
      <c r="O1504" s="7">
        <v>1.762129265</v>
      </c>
      <c r="Q1504" s="4">
        <v>0.784</v>
      </c>
      <c r="R1504" s="4">
        <v>-1.980585129</v>
      </c>
      <c r="S1504" s="4">
        <v>2.273145129</v>
      </c>
      <c r="U1504" s="4">
        <v>0.426</v>
      </c>
      <c r="V1504" s="4">
        <v>-2.140971533</v>
      </c>
      <c r="W1504" s="4">
        <v>2.669811533</v>
      </c>
    </row>
    <row r="1505" spans="9:23" ht="12.75">
      <c r="I1505" s="7">
        <v>1.7</v>
      </c>
      <c r="J1505" s="7">
        <v>-1.298392665</v>
      </c>
      <c r="K1505" s="7">
        <v>0.9863926645</v>
      </c>
      <c r="M1505" s="7">
        <v>1.2</v>
      </c>
      <c r="N1505" s="7">
        <v>-1.743050513</v>
      </c>
      <c r="O1505" s="7">
        <v>1.761050513</v>
      </c>
      <c r="Q1505" s="4">
        <v>0.786</v>
      </c>
      <c r="R1505" s="4">
        <v>-1.981129274</v>
      </c>
      <c r="S1505" s="4">
        <v>2.272369274</v>
      </c>
      <c r="U1505" s="4">
        <v>0.428</v>
      </c>
      <c r="V1505" s="4">
        <v>-2.1417043</v>
      </c>
      <c r="W1505" s="4">
        <v>2.6692243</v>
      </c>
    </row>
    <row r="1506" spans="9:23" ht="12.75">
      <c r="I1506" s="7">
        <v>1.702</v>
      </c>
      <c r="J1506" s="7">
        <v>-1.297892477</v>
      </c>
      <c r="K1506" s="7">
        <v>0.9845724766</v>
      </c>
      <c r="M1506" s="7">
        <v>1.202</v>
      </c>
      <c r="N1506" s="7">
        <v>-1.743290316</v>
      </c>
      <c r="O1506" s="7">
        <v>1.759970316</v>
      </c>
      <c r="Q1506" s="4">
        <v>0.788</v>
      </c>
      <c r="R1506" s="4">
        <v>-1.981672305</v>
      </c>
      <c r="S1506" s="4">
        <v>2.271592305</v>
      </c>
      <c r="U1506" s="4">
        <v>0.43</v>
      </c>
      <c r="V1506" s="4">
        <v>-2.142436086</v>
      </c>
      <c r="W1506" s="4">
        <v>2.668636086</v>
      </c>
    </row>
    <row r="1507" spans="9:23" ht="12.75">
      <c r="I1507" s="7">
        <v>1.704</v>
      </c>
      <c r="J1507" s="7">
        <v>-1.297389043</v>
      </c>
      <c r="K1507" s="7">
        <v>0.9827490428</v>
      </c>
      <c r="M1507" s="7">
        <v>1.204</v>
      </c>
      <c r="N1507" s="7">
        <v>-1.743528675</v>
      </c>
      <c r="O1507" s="7">
        <v>1.758888675</v>
      </c>
      <c r="Q1507" s="4">
        <v>0.79</v>
      </c>
      <c r="R1507" s="4">
        <v>-1.982214223</v>
      </c>
      <c r="S1507" s="4">
        <v>2.270814223</v>
      </c>
      <c r="U1507" s="4">
        <v>0.432</v>
      </c>
      <c r="V1507" s="4">
        <v>-2.143166891</v>
      </c>
      <c r="W1507" s="4">
        <v>2.668046891</v>
      </c>
    </row>
    <row r="1508" spans="9:23" ht="12.75">
      <c r="I1508" s="7">
        <v>1.706</v>
      </c>
      <c r="J1508" s="7">
        <v>-1.296882353</v>
      </c>
      <c r="K1508" s="7">
        <v>0.9809223533</v>
      </c>
      <c r="M1508" s="7">
        <v>1.206</v>
      </c>
      <c r="N1508" s="7">
        <v>-1.743765587</v>
      </c>
      <c r="O1508" s="7">
        <v>1.757805587</v>
      </c>
      <c r="Q1508" s="4">
        <v>0.792</v>
      </c>
      <c r="R1508" s="4">
        <v>-1.982755027</v>
      </c>
      <c r="S1508" s="4">
        <v>2.270035027</v>
      </c>
      <c r="U1508" s="4">
        <v>0.434</v>
      </c>
      <c r="V1508" s="4">
        <v>-2.143896715</v>
      </c>
      <c r="W1508" s="4">
        <v>2.667456715</v>
      </c>
    </row>
    <row r="1509" spans="9:23" ht="12.75">
      <c r="I1509" s="7">
        <v>1.708</v>
      </c>
      <c r="J1509" s="7">
        <v>-1.296372398</v>
      </c>
      <c r="K1509" s="7">
        <v>0.9790923981</v>
      </c>
      <c r="M1509" s="7">
        <v>1.208</v>
      </c>
      <c r="N1509" s="7">
        <v>-1.744001051</v>
      </c>
      <c r="O1509" s="7">
        <v>1.756721051</v>
      </c>
      <c r="Q1509" s="4">
        <v>0.794</v>
      </c>
      <c r="R1509" s="4">
        <v>-1.983294717</v>
      </c>
      <c r="S1509" s="4">
        <v>2.269254717</v>
      </c>
      <c r="U1509" s="4">
        <v>0.436</v>
      </c>
      <c r="V1509" s="4">
        <v>-2.144625559</v>
      </c>
      <c r="W1509" s="4">
        <v>2.666865559</v>
      </c>
    </row>
    <row r="1510" spans="9:23" ht="12.75">
      <c r="I1510" s="7">
        <v>1.71</v>
      </c>
      <c r="J1510" s="7">
        <v>-1.295859167</v>
      </c>
      <c r="K1510" s="7">
        <v>0.977259167</v>
      </c>
      <c r="M1510" s="7">
        <v>1.21</v>
      </c>
      <c r="N1510" s="7">
        <v>-1.744235067</v>
      </c>
      <c r="O1510" s="7">
        <v>1.755635067</v>
      </c>
      <c r="Q1510" s="4">
        <v>0.796</v>
      </c>
      <c r="R1510" s="4">
        <v>-1.983833292</v>
      </c>
      <c r="S1510" s="4">
        <v>2.268473292</v>
      </c>
      <c r="U1510" s="4">
        <v>0.438</v>
      </c>
      <c r="V1510" s="4">
        <v>-2.145353422</v>
      </c>
      <c r="W1510" s="4">
        <v>2.666273422</v>
      </c>
    </row>
    <row r="1511" spans="9:23" ht="12.75">
      <c r="I1511" s="7">
        <v>1.712</v>
      </c>
      <c r="J1511" s="7">
        <v>-1.29534265</v>
      </c>
      <c r="K1511" s="7">
        <v>0.9754226499</v>
      </c>
      <c r="M1511" s="7">
        <v>1.212</v>
      </c>
      <c r="N1511" s="7">
        <v>-1.744467634</v>
      </c>
      <c r="O1511" s="7">
        <v>1.754547634</v>
      </c>
      <c r="Q1511" s="4">
        <v>0.798</v>
      </c>
      <c r="R1511" s="4">
        <v>-1.984370754</v>
      </c>
      <c r="S1511" s="4">
        <v>2.267690754</v>
      </c>
      <c r="U1511" s="4">
        <v>0.44</v>
      </c>
      <c r="V1511" s="4">
        <v>-2.146080305</v>
      </c>
      <c r="W1511" s="4">
        <v>2.665680305</v>
      </c>
    </row>
    <row r="1512" spans="9:23" ht="12.75">
      <c r="I1512" s="7">
        <v>1.714</v>
      </c>
      <c r="J1512" s="7">
        <v>-1.294822837</v>
      </c>
      <c r="K1512" s="7">
        <v>0.9735828365</v>
      </c>
      <c r="M1512" s="7">
        <v>1.214</v>
      </c>
      <c r="N1512" s="7">
        <v>-1.74469875</v>
      </c>
      <c r="O1512" s="7">
        <v>1.75345875</v>
      </c>
      <c r="Q1512" s="4">
        <v>0.8</v>
      </c>
      <c r="R1512" s="4">
        <v>-1.984907101</v>
      </c>
      <c r="S1512" s="4">
        <v>2.266907101</v>
      </c>
      <c r="U1512" s="4">
        <v>0.442</v>
      </c>
      <c r="V1512" s="4">
        <v>-2.146806207</v>
      </c>
      <c r="W1512" s="4">
        <v>2.665086207</v>
      </c>
    </row>
    <row r="1513" spans="9:23" ht="12.75">
      <c r="I1513" s="7">
        <v>1.716</v>
      </c>
      <c r="J1513" s="7">
        <v>-1.294299717</v>
      </c>
      <c r="K1513" s="7">
        <v>0.9717397167</v>
      </c>
      <c r="M1513" s="7">
        <v>1.216</v>
      </c>
      <c r="N1513" s="7">
        <v>-1.744928415</v>
      </c>
      <c r="O1513" s="7">
        <v>1.752368415</v>
      </c>
      <c r="Q1513" s="4">
        <v>0.802</v>
      </c>
      <c r="R1513" s="4">
        <v>-1.985442333</v>
      </c>
      <c r="S1513" s="4">
        <v>2.266122333</v>
      </c>
      <c r="U1513" s="4">
        <v>0.444</v>
      </c>
      <c r="V1513" s="4">
        <v>-2.147531128</v>
      </c>
      <c r="W1513" s="4">
        <v>2.664491128</v>
      </c>
    </row>
    <row r="1514" spans="9:23" ht="12.75">
      <c r="I1514" s="7">
        <v>1.718</v>
      </c>
      <c r="J1514" s="7">
        <v>-1.29377328</v>
      </c>
      <c r="K1514" s="7">
        <v>0.9698932799</v>
      </c>
      <c r="M1514" s="7">
        <v>1.218</v>
      </c>
      <c r="N1514" s="7">
        <v>-1.745156627</v>
      </c>
      <c r="O1514" s="7">
        <v>1.751276627</v>
      </c>
      <c r="Q1514" s="4">
        <v>0.804</v>
      </c>
      <c r="R1514" s="4">
        <v>-1.98597645</v>
      </c>
      <c r="S1514" s="4">
        <v>2.26533645</v>
      </c>
      <c r="U1514" s="4">
        <v>0.446</v>
      </c>
      <c r="V1514" s="4">
        <v>-2.14825507</v>
      </c>
      <c r="W1514" s="4">
        <v>2.66389507</v>
      </c>
    </row>
    <row r="1515" spans="9:23" ht="12.75">
      <c r="I1515" s="7">
        <v>1.72</v>
      </c>
      <c r="J1515" s="7">
        <v>-1.293243516</v>
      </c>
      <c r="K1515" s="7">
        <v>0.9680435159</v>
      </c>
      <c r="M1515" s="7">
        <v>1.22</v>
      </c>
      <c r="N1515" s="7">
        <v>-1.745383385</v>
      </c>
      <c r="O1515" s="7">
        <v>1.750183385</v>
      </c>
      <c r="Q1515" s="4">
        <v>0.806</v>
      </c>
      <c r="R1515" s="4">
        <v>-1.986509452</v>
      </c>
      <c r="S1515" s="4">
        <v>2.264549452</v>
      </c>
      <c r="U1515" s="4">
        <v>0.448</v>
      </c>
      <c r="V1515" s="4">
        <v>-2.148978031</v>
      </c>
      <c r="W1515" s="4">
        <v>2.663298031</v>
      </c>
    </row>
    <row r="1516" spans="9:23" ht="12.75">
      <c r="I1516" s="7">
        <v>1.722</v>
      </c>
      <c r="J1516" s="7">
        <v>-1.292710414</v>
      </c>
      <c r="K1516" s="7">
        <v>0.966190414</v>
      </c>
      <c r="M1516" s="7">
        <v>1.222</v>
      </c>
      <c r="N1516" s="7">
        <v>-1.745608688</v>
      </c>
      <c r="O1516" s="7">
        <v>1.749088688</v>
      </c>
      <c r="Q1516" s="4">
        <v>0.808</v>
      </c>
      <c r="R1516" s="4">
        <v>-1.987041338</v>
      </c>
      <c r="S1516" s="4">
        <v>2.263761338</v>
      </c>
      <c r="U1516" s="4">
        <v>0.45</v>
      </c>
      <c r="V1516" s="4">
        <v>-2.149700012</v>
      </c>
      <c r="W1516" s="4">
        <v>2.662700012</v>
      </c>
    </row>
    <row r="1517" spans="9:23" ht="12.75">
      <c r="I1517" s="7">
        <v>1.724</v>
      </c>
      <c r="J1517" s="7">
        <v>-1.292173964</v>
      </c>
      <c r="K1517" s="7">
        <v>0.9643339636</v>
      </c>
      <c r="M1517" s="7">
        <v>1.224</v>
      </c>
      <c r="N1517" s="7">
        <v>-1.745832535</v>
      </c>
      <c r="O1517" s="7">
        <v>1.747992535</v>
      </c>
      <c r="Q1517" s="4">
        <v>0.81</v>
      </c>
      <c r="R1517" s="4">
        <v>-1.98757211</v>
      </c>
      <c r="S1517" s="4">
        <v>2.26297211</v>
      </c>
      <c r="U1517" s="4">
        <v>0.452</v>
      </c>
      <c r="V1517" s="4">
        <v>-2.150421014</v>
      </c>
      <c r="W1517" s="4">
        <v>2.662101014</v>
      </c>
    </row>
    <row r="1518" spans="9:23" ht="12.75">
      <c r="I1518" s="7">
        <v>1.726</v>
      </c>
      <c r="J1518" s="7">
        <v>-1.291634154</v>
      </c>
      <c r="K1518" s="7">
        <v>0.9624741542</v>
      </c>
      <c r="M1518" s="7">
        <v>1.226</v>
      </c>
      <c r="N1518" s="7">
        <v>-1.746054926</v>
      </c>
      <c r="O1518" s="7">
        <v>1.746894926</v>
      </c>
      <c r="Q1518" s="4">
        <v>0.812</v>
      </c>
      <c r="R1518" s="4">
        <v>-1.988101765</v>
      </c>
      <c r="S1518" s="4">
        <v>2.262181765</v>
      </c>
      <c r="U1518" s="4">
        <v>0.454</v>
      </c>
      <c r="V1518" s="4">
        <v>-2.151141035</v>
      </c>
      <c r="W1518" s="4">
        <v>2.661501035</v>
      </c>
    </row>
    <row r="1519" spans="9:23" ht="12.75">
      <c r="I1519" s="7">
        <v>1.728</v>
      </c>
      <c r="J1519" s="7">
        <v>-1.291090975</v>
      </c>
      <c r="K1519" s="7">
        <v>0.9606109749</v>
      </c>
      <c r="M1519" s="7">
        <v>1.228</v>
      </c>
      <c r="N1519" s="7">
        <v>-1.746275858</v>
      </c>
      <c r="O1519" s="7">
        <v>1.745795858</v>
      </c>
      <c r="Q1519" s="4">
        <v>0.814</v>
      </c>
      <c r="R1519" s="4">
        <v>-1.988630305</v>
      </c>
      <c r="S1519" s="4">
        <v>2.261390305</v>
      </c>
      <c r="U1519" s="4">
        <v>0.456</v>
      </c>
      <c r="V1519" s="4">
        <v>-2.151860076</v>
      </c>
      <c r="W1519" s="4">
        <v>2.660900076</v>
      </c>
    </row>
    <row r="1520" spans="9:23" ht="12.75">
      <c r="I1520" s="7">
        <v>1.73</v>
      </c>
      <c r="J1520" s="7">
        <v>-1.290544415</v>
      </c>
      <c r="K1520" s="7">
        <v>0.9587444149</v>
      </c>
      <c r="M1520" s="7">
        <v>1.23</v>
      </c>
      <c r="N1520" s="7">
        <v>-1.746495331</v>
      </c>
      <c r="O1520" s="7">
        <v>1.744695331</v>
      </c>
      <c r="Q1520" s="4">
        <v>0.816</v>
      </c>
      <c r="R1520" s="4">
        <v>-1.989157728</v>
      </c>
      <c r="S1520" s="4">
        <v>2.260597728</v>
      </c>
      <c r="U1520" s="4">
        <v>0.458</v>
      </c>
      <c r="V1520" s="4">
        <v>-2.152578137</v>
      </c>
      <c r="W1520" s="4">
        <v>2.660298137</v>
      </c>
    </row>
    <row r="1521" spans="9:23" ht="12.75">
      <c r="I1521" s="7">
        <v>1.732</v>
      </c>
      <c r="J1521" s="7">
        <v>-1.289994463</v>
      </c>
      <c r="K1521" s="7">
        <v>0.9568744634</v>
      </c>
      <c r="M1521" s="7">
        <v>1.232</v>
      </c>
      <c r="N1521" s="7">
        <v>-1.746713344</v>
      </c>
      <c r="O1521" s="7">
        <v>1.743593344</v>
      </c>
      <c r="Q1521" s="4">
        <v>0.818</v>
      </c>
      <c r="R1521" s="4">
        <v>-1.989684035</v>
      </c>
      <c r="S1521" s="4">
        <v>2.259804035</v>
      </c>
      <c r="U1521" s="4">
        <v>0.46</v>
      </c>
      <c r="V1521" s="4">
        <v>-2.153295219</v>
      </c>
      <c r="W1521" s="4">
        <v>2.659695219</v>
      </c>
    </row>
    <row r="1522" spans="9:23" ht="12.75">
      <c r="I1522" s="7">
        <v>1.734</v>
      </c>
      <c r="J1522" s="7">
        <v>-1.289441109</v>
      </c>
      <c r="K1522" s="7">
        <v>0.9550011094</v>
      </c>
      <c r="M1522" s="7">
        <v>1.234</v>
      </c>
      <c r="N1522" s="7">
        <v>-1.746929895</v>
      </c>
      <c r="O1522" s="7">
        <v>1.742489895</v>
      </c>
      <c r="Q1522" s="4">
        <v>0.82</v>
      </c>
      <c r="R1522" s="4">
        <v>-1.990209225</v>
      </c>
      <c r="S1522" s="4">
        <v>2.259009225</v>
      </c>
      <c r="U1522" s="4">
        <v>0.462</v>
      </c>
      <c r="V1522" s="4">
        <v>-2.154011321</v>
      </c>
      <c r="W1522" s="4">
        <v>2.659091321</v>
      </c>
    </row>
    <row r="1523" spans="9:23" ht="12.75">
      <c r="I1523" s="7">
        <v>1.736</v>
      </c>
      <c r="J1523" s="7">
        <v>-1.288884342</v>
      </c>
      <c r="K1523" s="7">
        <v>0.9531243418</v>
      </c>
      <c r="M1523" s="7">
        <v>1.236</v>
      </c>
      <c r="N1523" s="7">
        <v>-1.747144984</v>
      </c>
      <c r="O1523" s="7">
        <v>1.741384984</v>
      </c>
      <c r="Q1523" s="4">
        <v>0.822</v>
      </c>
      <c r="R1523" s="4">
        <v>-1.990733299</v>
      </c>
      <c r="S1523" s="4">
        <v>2.258213299</v>
      </c>
      <c r="U1523" s="4">
        <v>0.464</v>
      </c>
      <c r="V1523" s="4">
        <v>-2.154726444</v>
      </c>
      <c r="W1523" s="4">
        <v>2.658486444</v>
      </c>
    </row>
    <row r="1524" spans="9:23" ht="12.75">
      <c r="I1524" s="7">
        <v>1.738</v>
      </c>
      <c r="J1524" s="7">
        <v>-1.28832415</v>
      </c>
      <c r="K1524" s="7">
        <v>0.9512441496</v>
      </c>
      <c r="M1524" s="7">
        <v>1.238</v>
      </c>
      <c r="N1524" s="7">
        <v>-1.747358609</v>
      </c>
      <c r="O1524" s="7">
        <v>1.740278609</v>
      </c>
      <c r="Q1524" s="4">
        <v>0.824</v>
      </c>
      <c r="R1524" s="4">
        <v>-1.991256255</v>
      </c>
      <c r="S1524" s="4">
        <v>2.257416255</v>
      </c>
      <c r="U1524" s="4">
        <v>0.466</v>
      </c>
      <c r="V1524" s="4">
        <v>-2.155440586</v>
      </c>
      <c r="W1524" s="4">
        <v>2.657880586</v>
      </c>
    </row>
    <row r="1525" spans="9:23" ht="12.75">
      <c r="I1525" s="7">
        <v>1.74</v>
      </c>
      <c r="J1525" s="7">
        <v>-1.287760521</v>
      </c>
      <c r="K1525" s="7">
        <v>0.9493605214</v>
      </c>
      <c r="M1525" s="7">
        <v>1.24</v>
      </c>
      <c r="N1525" s="7">
        <v>-1.74757077</v>
      </c>
      <c r="O1525" s="7">
        <v>1.73917077</v>
      </c>
      <c r="Q1525" s="4">
        <v>0.826</v>
      </c>
      <c r="R1525" s="4">
        <v>-1.991778095</v>
      </c>
      <c r="S1525" s="4">
        <v>2.256618095</v>
      </c>
      <c r="U1525" s="4">
        <v>0.468</v>
      </c>
      <c r="V1525" s="4">
        <v>-2.15615375</v>
      </c>
      <c r="W1525" s="4">
        <v>2.65727375</v>
      </c>
    </row>
    <row r="1526" spans="9:23" ht="12.75">
      <c r="I1526" s="7">
        <v>1.742</v>
      </c>
      <c r="J1526" s="7">
        <v>-1.287193446</v>
      </c>
      <c r="K1526" s="7">
        <v>0.947473446</v>
      </c>
      <c r="M1526" s="7">
        <v>1.242</v>
      </c>
      <c r="N1526" s="7">
        <v>-1.747781464</v>
      </c>
      <c r="O1526" s="7">
        <v>1.738061464</v>
      </c>
      <c r="Q1526" s="4">
        <v>0.828</v>
      </c>
      <c r="R1526" s="4">
        <v>-1.992298817</v>
      </c>
      <c r="S1526" s="4">
        <v>2.255818817</v>
      </c>
      <c r="U1526" s="4">
        <v>0.47</v>
      </c>
      <c r="V1526" s="4">
        <v>-2.156865934</v>
      </c>
      <c r="W1526" s="4">
        <v>2.656665934</v>
      </c>
    </row>
    <row r="1527" spans="9:23" ht="12.75">
      <c r="I1527" s="7">
        <v>1.744</v>
      </c>
      <c r="J1527" s="7">
        <v>-1.286622912</v>
      </c>
      <c r="K1527" s="7">
        <v>0.9455829121</v>
      </c>
      <c r="M1527" s="7">
        <v>1.244</v>
      </c>
      <c r="N1527" s="7">
        <v>-1.747990691</v>
      </c>
      <c r="O1527" s="7">
        <v>1.736950691</v>
      </c>
      <c r="Q1527" s="4">
        <v>0.83</v>
      </c>
      <c r="R1527" s="4">
        <v>-1.992818421</v>
      </c>
      <c r="S1527" s="4">
        <v>2.255018421</v>
      </c>
      <c r="U1527" s="4">
        <v>0.472</v>
      </c>
      <c r="V1527" s="4">
        <v>-2.157577138</v>
      </c>
      <c r="W1527" s="4">
        <v>2.656057138</v>
      </c>
    </row>
    <row r="1528" spans="9:23" ht="12.75">
      <c r="I1528" s="7">
        <v>1.746</v>
      </c>
      <c r="J1528" s="7">
        <v>-1.286048908</v>
      </c>
      <c r="K1528" s="7">
        <v>0.9436889082</v>
      </c>
      <c r="M1528" s="7">
        <v>1.246</v>
      </c>
      <c r="N1528" s="7">
        <v>-1.748198451</v>
      </c>
      <c r="O1528" s="7">
        <v>1.735838451</v>
      </c>
      <c r="Q1528" s="4">
        <v>0.832</v>
      </c>
      <c r="R1528" s="4">
        <v>-1.993336908</v>
      </c>
      <c r="S1528" s="4">
        <v>2.254216908</v>
      </c>
      <c r="U1528" s="4">
        <v>0.474</v>
      </c>
      <c r="V1528" s="4">
        <v>-2.158287364</v>
      </c>
      <c r="W1528" s="4">
        <v>2.655447364</v>
      </c>
    </row>
    <row r="1529" spans="9:23" ht="12.75">
      <c r="I1529" s="7">
        <v>1.748</v>
      </c>
      <c r="J1529" s="7">
        <v>-1.285471423</v>
      </c>
      <c r="K1529" s="7">
        <v>0.9417914227</v>
      </c>
      <c r="M1529" s="7">
        <v>1.248</v>
      </c>
      <c r="N1529" s="7">
        <v>-1.748404741</v>
      </c>
      <c r="O1529" s="7">
        <v>1.734724741</v>
      </c>
      <c r="Q1529" s="4">
        <v>0.834</v>
      </c>
      <c r="R1529" s="4">
        <v>-1.993854276</v>
      </c>
      <c r="S1529" s="4">
        <v>2.253414276</v>
      </c>
      <c r="U1529" s="4">
        <v>0.476</v>
      </c>
      <c r="V1529" s="4">
        <v>-2.15899661</v>
      </c>
      <c r="W1529" s="4">
        <v>2.65483661</v>
      </c>
    </row>
    <row r="1530" spans="9:23" ht="12.75">
      <c r="I1530" s="7">
        <v>1.75</v>
      </c>
      <c r="J1530" s="7">
        <v>-1.284890444</v>
      </c>
      <c r="K1530" s="7">
        <v>0.939890444</v>
      </c>
      <c r="M1530" s="7">
        <v>1.25</v>
      </c>
      <c r="N1530" s="7">
        <v>-1.74860956</v>
      </c>
      <c r="O1530" s="7">
        <v>1.73360956</v>
      </c>
      <c r="Q1530" s="4">
        <v>0.836</v>
      </c>
      <c r="R1530" s="4">
        <v>-1.994370526</v>
      </c>
      <c r="S1530" s="4">
        <v>2.252610526</v>
      </c>
      <c r="U1530" s="4">
        <v>0.478</v>
      </c>
      <c r="V1530" s="4">
        <v>-2.159704877</v>
      </c>
      <c r="W1530" s="4">
        <v>2.654224877</v>
      </c>
    </row>
    <row r="1531" spans="9:23" ht="12.75">
      <c r="I1531" s="7">
        <v>1.752</v>
      </c>
      <c r="J1531" s="7">
        <v>-1.284305961</v>
      </c>
      <c r="K1531" s="7">
        <v>0.9379859605</v>
      </c>
      <c r="M1531" s="7">
        <v>1.252</v>
      </c>
      <c r="N1531" s="7">
        <v>-1.748812908</v>
      </c>
      <c r="O1531" s="7">
        <v>1.732492908</v>
      </c>
      <c r="Q1531" s="4">
        <v>0.838</v>
      </c>
      <c r="R1531" s="4">
        <v>-1.994885658</v>
      </c>
      <c r="S1531" s="4">
        <v>2.251805658</v>
      </c>
      <c r="U1531" s="4">
        <v>0.48</v>
      </c>
      <c r="V1531" s="4">
        <v>-2.160412164</v>
      </c>
      <c r="W1531" s="4">
        <v>2.653612164</v>
      </c>
    </row>
    <row r="1532" spans="9:23" ht="12.75">
      <c r="I1532" s="7">
        <v>1.754</v>
      </c>
      <c r="J1532" s="7">
        <v>-1.28371796</v>
      </c>
      <c r="K1532" s="7">
        <v>0.9360779604</v>
      </c>
      <c r="M1532" s="7">
        <v>1.254</v>
      </c>
      <c r="N1532" s="7">
        <v>-1.749014783</v>
      </c>
      <c r="O1532" s="7">
        <v>1.731374783</v>
      </c>
      <c r="Q1532" s="4">
        <v>0.84</v>
      </c>
      <c r="R1532" s="4">
        <v>-1.99539967</v>
      </c>
      <c r="S1532" s="4">
        <v>2.25099967</v>
      </c>
      <c r="U1532" s="4">
        <v>0.482</v>
      </c>
      <c r="V1532" s="4">
        <v>-2.161118473</v>
      </c>
      <c r="W1532" s="4">
        <v>2.652998473</v>
      </c>
    </row>
    <row r="1533" spans="9:23" ht="12.75">
      <c r="I1533" s="7">
        <v>1.756</v>
      </c>
      <c r="J1533" s="7">
        <v>-1.283126432</v>
      </c>
      <c r="K1533" s="7">
        <v>0.9341664316</v>
      </c>
      <c r="M1533" s="7">
        <v>1.256</v>
      </c>
      <c r="N1533" s="7">
        <v>-1.749215184</v>
      </c>
      <c r="O1533" s="7">
        <v>1.730255184</v>
      </c>
      <c r="Q1533" s="4">
        <v>0.842</v>
      </c>
      <c r="R1533" s="4">
        <v>-1.995912564</v>
      </c>
      <c r="S1533" s="4">
        <v>2.250192564</v>
      </c>
      <c r="U1533" s="4">
        <v>0.484</v>
      </c>
      <c r="V1533" s="4">
        <v>-2.161823803</v>
      </c>
      <c r="W1533" s="4">
        <v>2.652383803</v>
      </c>
    </row>
    <row r="1534" spans="9:23" ht="12.75">
      <c r="I1534" s="7">
        <v>1.758</v>
      </c>
      <c r="J1534" s="7">
        <v>-1.282531362</v>
      </c>
      <c r="K1534" s="7">
        <v>0.9322513624</v>
      </c>
      <c r="M1534" s="7">
        <v>1.258</v>
      </c>
      <c r="N1534" s="7">
        <v>-1.74941411</v>
      </c>
      <c r="O1534" s="7">
        <v>1.72913411</v>
      </c>
      <c r="Q1534" s="4">
        <v>0.844</v>
      </c>
      <c r="R1534" s="4">
        <v>-1.996424338</v>
      </c>
      <c r="S1534" s="4">
        <v>2.249384338</v>
      </c>
      <c r="U1534" s="4">
        <v>0.486</v>
      </c>
      <c r="V1534" s="4">
        <v>-2.162528154</v>
      </c>
      <c r="W1534" s="4">
        <v>2.651768154</v>
      </c>
    </row>
    <row r="1535" spans="9:23" ht="12.75">
      <c r="I1535" s="7">
        <v>1.76</v>
      </c>
      <c r="J1535" s="7">
        <v>-1.281932741</v>
      </c>
      <c r="K1535" s="7">
        <v>0.9303327407</v>
      </c>
      <c r="M1535" s="7">
        <v>1.26</v>
      </c>
      <c r="N1535" s="7">
        <v>-1.74961156</v>
      </c>
      <c r="O1535" s="7">
        <v>1.72801156</v>
      </c>
      <c r="Q1535" s="4">
        <v>0.846</v>
      </c>
      <c r="R1535" s="4">
        <v>-1.996934993</v>
      </c>
      <c r="S1535" s="4">
        <v>2.248574993</v>
      </c>
      <c r="U1535" s="4">
        <v>0.488</v>
      </c>
      <c r="V1535" s="4">
        <v>-2.163231526</v>
      </c>
      <c r="W1535" s="4">
        <v>2.651151526</v>
      </c>
    </row>
    <row r="1536" spans="9:23" ht="12.75">
      <c r="I1536" s="7">
        <v>1.762</v>
      </c>
      <c r="J1536" s="7">
        <v>-1.281330554</v>
      </c>
      <c r="K1536" s="7">
        <v>0.9284105542</v>
      </c>
      <c r="M1536" s="7">
        <v>1.262</v>
      </c>
      <c r="N1536" s="7">
        <v>-1.749807532</v>
      </c>
      <c r="O1536" s="7">
        <v>1.726887532</v>
      </c>
      <c r="Q1536" s="4">
        <v>0.848</v>
      </c>
      <c r="R1536" s="4">
        <v>-1.997444529</v>
      </c>
      <c r="S1536" s="4">
        <v>2.247764529</v>
      </c>
      <c r="U1536" s="4">
        <v>0.49</v>
      </c>
      <c r="V1536" s="4">
        <v>-2.163933919</v>
      </c>
      <c r="W1536" s="4">
        <v>2.650533919</v>
      </c>
    </row>
    <row r="1537" spans="9:23" ht="12.75">
      <c r="I1537" s="7">
        <v>1.764</v>
      </c>
      <c r="J1537" s="7">
        <v>-1.280724791</v>
      </c>
      <c r="K1537" s="7">
        <v>0.9264847909</v>
      </c>
      <c r="M1537" s="7">
        <v>1.264</v>
      </c>
      <c r="N1537" s="7">
        <v>-1.750002025</v>
      </c>
      <c r="O1537" s="7">
        <v>1.725762025</v>
      </c>
      <c r="Q1537" s="4">
        <v>0.85</v>
      </c>
      <c r="R1537" s="4">
        <v>-1.997952944</v>
      </c>
      <c r="S1537" s="4">
        <v>2.246952944</v>
      </c>
      <c r="U1537" s="4">
        <v>0.492</v>
      </c>
      <c r="V1537" s="4">
        <v>-2.164635333</v>
      </c>
      <c r="W1537" s="4">
        <v>2.649915333</v>
      </c>
    </row>
    <row r="1538" spans="9:23" ht="12.75">
      <c r="I1538" s="7">
        <v>1.766</v>
      </c>
      <c r="J1538" s="7">
        <v>-1.280115438</v>
      </c>
      <c r="K1538" s="7">
        <v>0.9245554382</v>
      </c>
      <c r="M1538" s="7">
        <v>1.266</v>
      </c>
      <c r="N1538" s="7">
        <v>-1.750195039</v>
      </c>
      <c r="O1538" s="7">
        <v>1.724635039</v>
      </c>
      <c r="Q1538" s="4">
        <v>0.852</v>
      </c>
      <c r="R1538" s="4">
        <v>-1.998460239</v>
      </c>
      <c r="S1538" s="4">
        <v>2.246140239</v>
      </c>
      <c r="U1538" s="4">
        <v>0.494</v>
      </c>
      <c r="V1538" s="4">
        <v>-2.165335769</v>
      </c>
      <c r="W1538" s="4">
        <v>2.649295769</v>
      </c>
    </row>
    <row r="1539" spans="9:23" ht="12.75">
      <c r="I1539" s="7">
        <v>1.768</v>
      </c>
      <c r="J1539" s="7">
        <v>-1.279502484</v>
      </c>
      <c r="K1539" s="7">
        <v>0.922622484</v>
      </c>
      <c r="M1539" s="7">
        <v>1.268</v>
      </c>
      <c r="N1539" s="7">
        <v>-1.750386572</v>
      </c>
      <c r="O1539" s="7">
        <v>1.723506572</v>
      </c>
      <c r="Q1539" s="4">
        <v>0.854</v>
      </c>
      <c r="R1539" s="4">
        <v>-1.998966414</v>
      </c>
      <c r="S1539" s="4">
        <v>2.245326414</v>
      </c>
      <c r="U1539" s="4">
        <v>0.496</v>
      </c>
      <c r="V1539" s="4">
        <v>-2.166035226</v>
      </c>
      <c r="W1539" s="4">
        <v>2.648675226</v>
      </c>
    </row>
    <row r="1540" spans="9:23" ht="12.75">
      <c r="I1540" s="7">
        <v>1.77</v>
      </c>
      <c r="J1540" s="7">
        <v>-1.278885916</v>
      </c>
      <c r="K1540" s="7">
        <v>0.9206859155</v>
      </c>
      <c r="M1540" s="7">
        <v>1.27</v>
      </c>
      <c r="N1540" s="7">
        <v>-1.750576622</v>
      </c>
      <c r="O1540" s="7">
        <v>1.722376622</v>
      </c>
      <c r="Q1540" s="4">
        <v>0.856</v>
      </c>
      <c r="R1540" s="4">
        <v>-1.999471468</v>
      </c>
      <c r="S1540" s="4">
        <v>2.244511468</v>
      </c>
      <c r="U1540" s="4">
        <v>0.498</v>
      </c>
      <c r="V1540" s="4">
        <v>-2.166733704</v>
      </c>
      <c r="W1540" s="4">
        <v>2.648053704</v>
      </c>
    </row>
    <row r="1541" spans="9:23" ht="12.75">
      <c r="I1541" s="7">
        <v>1.772</v>
      </c>
      <c r="J1541" s="7">
        <v>-1.27826572</v>
      </c>
      <c r="K1541" s="7">
        <v>0.9187457203</v>
      </c>
      <c r="M1541" s="7">
        <v>1.272</v>
      </c>
      <c r="N1541" s="7">
        <v>-1.750765189</v>
      </c>
      <c r="O1541" s="7">
        <v>1.721245189</v>
      </c>
      <c r="Q1541" s="4">
        <v>0.858</v>
      </c>
      <c r="R1541" s="4">
        <v>-1.999975401</v>
      </c>
      <c r="S1541" s="4">
        <v>2.243695401</v>
      </c>
      <c r="U1541" s="4">
        <v>0.5</v>
      </c>
      <c r="V1541" s="4">
        <v>-2.167431204</v>
      </c>
      <c r="W1541" s="4">
        <v>2.647431204</v>
      </c>
    </row>
    <row r="1542" spans="9:23" ht="12.75">
      <c r="I1542" s="7">
        <v>1.774</v>
      </c>
      <c r="J1542" s="7">
        <v>-1.277641886</v>
      </c>
      <c r="K1542" s="7">
        <v>0.9168018857</v>
      </c>
      <c r="M1542" s="7">
        <v>1.274</v>
      </c>
      <c r="N1542" s="7">
        <v>-1.750952272</v>
      </c>
      <c r="O1542" s="7">
        <v>1.720112272</v>
      </c>
      <c r="Q1542" s="4">
        <v>0.86</v>
      </c>
      <c r="R1542" s="4">
        <v>-2.000478213</v>
      </c>
      <c r="S1542" s="4">
        <v>2.242878213</v>
      </c>
      <c r="U1542" s="4">
        <v>0.502</v>
      </c>
      <c r="V1542" s="4">
        <v>-2.168127725</v>
      </c>
      <c r="W1542" s="4">
        <v>2.646807725</v>
      </c>
    </row>
    <row r="1543" spans="9:23" ht="12.75">
      <c r="I1543" s="7">
        <v>1.776</v>
      </c>
      <c r="J1543" s="7">
        <v>-1.277014399</v>
      </c>
      <c r="K1543" s="7">
        <v>0.9148543988</v>
      </c>
      <c r="M1543" s="7">
        <v>1.276</v>
      </c>
      <c r="N1543" s="7">
        <v>-1.751137868</v>
      </c>
      <c r="O1543" s="7">
        <v>1.718977868</v>
      </c>
      <c r="Q1543" s="4">
        <v>0.862</v>
      </c>
      <c r="R1543" s="4">
        <v>-2.000979904</v>
      </c>
      <c r="S1543" s="4">
        <v>2.242059904</v>
      </c>
      <c r="U1543" s="4">
        <v>0.504</v>
      </c>
      <c r="V1543" s="4">
        <v>-2.168823267</v>
      </c>
      <c r="W1543" s="4">
        <v>2.646183267</v>
      </c>
    </row>
    <row r="1544" spans="9:23" ht="12.75">
      <c r="I1544" s="7">
        <v>1.778</v>
      </c>
      <c r="J1544" s="7">
        <v>-1.276383247</v>
      </c>
      <c r="K1544" s="7">
        <v>0.9129032467</v>
      </c>
      <c r="M1544" s="7">
        <v>1.278</v>
      </c>
      <c r="N1544" s="7">
        <v>-1.751321978</v>
      </c>
      <c r="O1544" s="7">
        <v>1.717841978</v>
      </c>
      <c r="Q1544" s="4">
        <v>0.864</v>
      </c>
      <c r="R1544" s="4">
        <v>-2.001480473</v>
      </c>
      <c r="S1544" s="4">
        <v>2.241240473</v>
      </c>
      <c r="U1544" s="4">
        <v>0.506</v>
      </c>
      <c r="V1544" s="4">
        <v>-2.169517832</v>
      </c>
      <c r="W1544" s="4">
        <v>2.645557832</v>
      </c>
    </row>
    <row r="1545" spans="9:23" ht="12.75">
      <c r="I1545" s="7">
        <v>1.78</v>
      </c>
      <c r="J1545" s="7">
        <v>-1.275748417</v>
      </c>
      <c r="K1545" s="7">
        <v>0.9109484166</v>
      </c>
      <c r="M1545" s="7">
        <v>1.28</v>
      </c>
      <c r="N1545" s="7">
        <v>-1.751504599</v>
      </c>
      <c r="O1545" s="7">
        <v>1.716704599</v>
      </c>
      <c r="Q1545" s="4">
        <v>0.866</v>
      </c>
      <c r="R1545" s="4">
        <v>-2.001979919</v>
      </c>
      <c r="S1545" s="4">
        <v>2.240419919</v>
      </c>
      <c r="U1545" s="4">
        <v>0.508</v>
      </c>
      <c r="V1545" s="4">
        <v>-2.170211417</v>
      </c>
      <c r="W1545" s="4">
        <v>2.644931417</v>
      </c>
    </row>
    <row r="1546" spans="9:23" ht="12.75">
      <c r="I1546" s="7">
        <v>1.782</v>
      </c>
      <c r="J1546" s="7">
        <v>-1.275109895</v>
      </c>
      <c r="K1546" s="7">
        <v>0.9089898952</v>
      </c>
      <c r="M1546" s="7">
        <v>1.282</v>
      </c>
      <c r="N1546" s="7">
        <v>-1.751685731</v>
      </c>
      <c r="O1546" s="7">
        <v>1.715565731</v>
      </c>
      <c r="Q1546" s="4">
        <v>0.868</v>
      </c>
      <c r="R1546" s="4">
        <v>-2.002478244</v>
      </c>
      <c r="S1546" s="4">
        <v>2.239598244</v>
      </c>
      <c r="U1546" s="4">
        <v>0.51</v>
      </c>
      <c r="V1546" s="4">
        <v>-2.170904025</v>
      </c>
      <c r="W1546" s="4">
        <v>2.644304025</v>
      </c>
    </row>
    <row r="1547" spans="9:23" ht="12.75">
      <c r="I1547" s="7">
        <v>1.784</v>
      </c>
      <c r="J1547" s="7">
        <v>-1.274467669</v>
      </c>
      <c r="K1547" s="7">
        <v>0.9070276694</v>
      </c>
      <c r="M1547" s="7">
        <v>1.284</v>
      </c>
      <c r="N1547" s="7">
        <v>-1.751865371</v>
      </c>
      <c r="O1547" s="7">
        <v>1.714425371</v>
      </c>
      <c r="Q1547" s="4">
        <v>0.87</v>
      </c>
      <c r="R1547" s="4">
        <v>-2.002975447</v>
      </c>
      <c r="S1547" s="4">
        <v>2.238775447</v>
      </c>
      <c r="U1547" s="4">
        <v>0.512</v>
      </c>
      <c r="V1547" s="4">
        <v>-2.171595654</v>
      </c>
      <c r="W1547" s="4">
        <v>2.643675654</v>
      </c>
    </row>
    <row r="1548" spans="9:23" ht="12.75">
      <c r="I1548" s="7">
        <v>1.786</v>
      </c>
      <c r="J1548" s="7">
        <v>-1.273821726</v>
      </c>
      <c r="K1548" s="7">
        <v>0.905061726</v>
      </c>
      <c r="M1548" s="7">
        <v>1.286</v>
      </c>
      <c r="N1548" s="7">
        <v>-1.75204352</v>
      </c>
      <c r="O1548" s="7">
        <v>1.71328352</v>
      </c>
      <c r="Q1548" s="4">
        <v>0.872</v>
      </c>
      <c r="R1548" s="4">
        <v>-2.003471526</v>
      </c>
      <c r="S1548" s="4">
        <v>2.237951526</v>
      </c>
      <c r="U1548" s="4">
        <v>0.514</v>
      </c>
      <c r="V1548" s="4">
        <v>-2.172286305</v>
      </c>
      <c r="W1548" s="4">
        <v>2.643046305</v>
      </c>
    </row>
    <row r="1549" spans="9:23" ht="12.75">
      <c r="I1549" s="7">
        <v>1.788</v>
      </c>
      <c r="J1549" s="7">
        <v>-1.273172052</v>
      </c>
      <c r="K1549" s="7">
        <v>0.9030920515</v>
      </c>
      <c r="M1549" s="7">
        <v>1.288</v>
      </c>
      <c r="N1549" s="7">
        <v>-1.752220176</v>
      </c>
      <c r="O1549" s="7">
        <v>1.712140176</v>
      </c>
      <c r="Q1549" s="4">
        <v>0.874</v>
      </c>
      <c r="R1549" s="4">
        <v>-2.003966483</v>
      </c>
      <c r="S1549" s="4">
        <v>2.237126483</v>
      </c>
      <c r="U1549" s="4">
        <v>0.516</v>
      </c>
      <c r="V1549" s="4">
        <v>-2.172975977</v>
      </c>
      <c r="W1549" s="4">
        <v>2.642415977</v>
      </c>
    </row>
    <row r="1550" spans="9:23" ht="12.75">
      <c r="I1550" s="7">
        <v>1.79</v>
      </c>
      <c r="J1550" s="7">
        <v>-1.272518633</v>
      </c>
      <c r="K1550" s="7">
        <v>0.9011186325</v>
      </c>
      <c r="M1550" s="7">
        <v>1.29</v>
      </c>
      <c r="N1550" s="7">
        <v>-1.752395337</v>
      </c>
      <c r="O1550" s="7">
        <v>1.710995337</v>
      </c>
      <c r="Q1550" s="4">
        <v>0.876</v>
      </c>
      <c r="R1550" s="4">
        <v>-2.004460316</v>
      </c>
      <c r="S1550" s="4">
        <v>2.236300316</v>
      </c>
      <c r="U1550" s="4">
        <v>0.518</v>
      </c>
      <c r="V1550" s="4">
        <v>-2.173664671</v>
      </c>
      <c r="W1550" s="4">
        <v>2.641784671</v>
      </c>
    </row>
    <row r="1551" spans="9:23" ht="12.75">
      <c r="I1551" s="7">
        <v>1.792</v>
      </c>
      <c r="J1551" s="7">
        <v>-1.271861455</v>
      </c>
      <c r="K1551" s="7">
        <v>0.8991414554</v>
      </c>
      <c r="M1551" s="7">
        <v>1.292</v>
      </c>
      <c r="N1551" s="7">
        <v>-1.752569002</v>
      </c>
      <c r="O1551" s="7">
        <v>1.709849002</v>
      </c>
      <c r="Q1551" s="4">
        <v>0.878</v>
      </c>
      <c r="R1551" s="4">
        <v>-2.004953026</v>
      </c>
      <c r="S1551" s="4">
        <v>2.235473026</v>
      </c>
      <c r="U1551" s="4">
        <v>0.52</v>
      </c>
      <c r="V1551" s="4">
        <v>-2.174352388</v>
      </c>
      <c r="W1551" s="4">
        <v>2.641152388</v>
      </c>
    </row>
    <row r="1552" spans="9:23" ht="12.75">
      <c r="I1552" s="7">
        <v>1.794</v>
      </c>
      <c r="J1552" s="7">
        <v>-1.271200506</v>
      </c>
      <c r="K1552" s="7">
        <v>0.8971605064</v>
      </c>
      <c r="M1552" s="7">
        <v>1.294</v>
      </c>
      <c r="N1552" s="7">
        <v>-1.752741171</v>
      </c>
      <c r="O1552" s="7">
        <v>1.708701171</v>
      </c>
      <c r="Q1552" s="4">
        <v>0.88</v>
      </c>
      <c r="R1552" s="4">
        <v>-2.005444613</v>
      </c>
      <c r="S1552" s="4">
        <v>2.234644613</v>
      </c>
      <c r="U1552" s="4">
        <v>0.522</v>
      </c>
      <c r="V1552" s="4">
        <v>-2.175039126</v>
      </c>
      <c r="W1552" s="4">
        <v>2.640519126</v>
      </c>
    </row>
    <row r="1553" spans="9:23" ht="12.75">
      <c r="I1553" s="7">
        <v>1.796</v>
      </c>
      <c r="J1553" s="7">
        <v>-1.270535772</v>
      </c>
      <c r="K1553" s="7">
        <v>0.8951757717</v>
      </c>
      <c r="M1553" s="7">
        <v>1.296</v>
      </c>
      <c r="N1553" s="7">
        <v>-1.752911841</v>
      </c>
      <c r="O1553" s="7">
        <v>1.707551841</v>
      </c>
      <c r="Q1553" s="4">
        <v>0.882</v>
      </c>
      <c r="R1553" s="4">
        <v>-2.005935075</v>
      </c>
      <c r="S1553" s="4">
        <v>2.233815075</v>
      </c>
      <c r="U1553" s="4">
        <v>0.524</v>
      </c>
      <c r="V1553" s="4">
        <v>-2.175724885</v>
      </c>
      <c r="W1553" s="4">
        <v>2.639884885</v>
      </c>
    </row>
    <row r="1554" spans="9:23" ht="12.75">
      <c r="I1554" s="7">
        <v>1.798</v>
      </c>
      <c r="J1554" s="7">
        <v>-1.269867238</v>
      </c>
      <c r="K1554" s="7">
        <v>0.8931872376</v>
      </c>
      <c r="M1554" s="7">
        <v>1.298</v>
      </c>
      <c r="N1554" s="7">
        <v>-1.753081011</v>
      </c>
      <c r="O1554" s="7">
        <v>1.706401011</v>
      </c>
      <c r="Q1554" s="4">
        <v>0.884</v>
      </c>
      <c r="R1554" s="4">
        <v>-2.006424413</v>
      </c>
      <c r="S1554" s="4">
        <v>2.232984413</v>
      </c>
      <c r="U1554" s="4">
        <v>0.526</v>
      </c>
      <c r="V1554" s="4">
        <v>-2.176409667</v>
      </c>
      <c r="W1554" s="4">
        <v>2.639249667</v>
      </c>
    </row>
    <row r="1555" spans="9:23" ht="12.75">
      <c r="I1555" s="7">
        <v>1.8</v>
      </c>
      <c r="J1555" s="7">
        <v>-1.26919489</v>
      </c>
      <c r="K1555" s="7">
        <v>0.8911948898</v>
      </c>
      <c r="M1555" s="7">
        <v>1.3</v>
      </c>
      <c r="N1555" s="7">
        <v>-1.753248681</v>
      </c>
      <c r="O1555" s="7">
        <v>1.705248681</v>
      </c>
      <c r="Q1555" s="4">
        <v>0.886</v>
      </c>
      <c r="R1555" s="4">
        <v>-2.006912626</v>
      </c>
      <c r="S1555" s="4">
        <v>2.232152626</v>
      </c>
      <c r="U1555" s="4">
        <v>0.528</v>
      </c>
      <c r="V1555" s="4">
        <v>-2.177093471</v>
      </c>
      <c r="W1555" s="4">
        <v>2.638613471</v>
      </c>
    </row>
    <row r="1556" spans="9:23" ht="12.75">
      <c r="I1556" s="7">
        <v>1.802</v>
      </c>
      <c r="J1556" s="7">
        <v>-1.268518714</v>
      </c>
      <c r="K1556" s="7">
        <v>0.8891987144</v>
      </c>
      <c r="M1556" s="7">
        <v>1.302</v>
      </c>
      <c r="N1556" s="7">
        <v>-1.753414848</v>
      </c>
      <c r="O1556" s="7">
        <v>1.704094848</v>
      </c>
      <c r="Q1556" s="4">
        <v>0.888</v>
      </c>
      <c r="R1556" s="4">
        <v>-2.007399715</v>
      </c>
      <c r="S1556" s="4">
        <v>2.231319715</v>
      </c>
      <c r="U1556" s="4">
        <v>0.53</v>
      </c>
      <c r="V1556" s="4">
        <v>-2.177776297</v>
      </c>
      <c r="W1556" s="4">
        <v>2.637976297</v>
      </c>
    </row>
    <row r="1557" spans="9:23" ht="12.75">
      <c r="I1557" s="7">
        <v>1.804</v>
      </c>
      <c r="J1557" s="7">
        <v>-1.267838697</v>
      </c>
      <c r="K1557" s="7">
        <v>0.887198697</v>
      </c>
      <c r="M1557" s="7">
        <v>1.304</v>
      </c>
      <c r="N1557" s="7">
        <v>-1.753579512</v>
      </c>
      <c r="O1557" s="7">
        <v>1.702939512</v>
      </c>
      <c r="Q1557" s="4">
        <v>0.89</v>
      </c>
      <c r="R1557" s="4">
        <v>-2.007885679</v>
      </c>
      <c r="S1557" s="4">
        <v>2.230485679</v>
      </c>
      <c r="U1557" s="4">
        <v>0.532</v>
      </c>
      <c r="V1557" s="4">
        <v>-2.178458144</v>
      </c>
      <c r="W1557" s="4">
        <v>2.637338144</v>
      </c>
    </row>
    <row r="1558" spans="9:23" ht="12.75">
      <c r="I1558" s="7">
        <v>1.806</v>
      </c>
      <c r="J1558" s="7">
        <v>-1.267154823</v>
      </c>
      <c r="K1558" s="7">
        <v>0.8851948233</v>
      </c>
      <c r="M1558" s="7">
        <v>1.306</v>
      </c>
      <c r="N1558" s="7">
        <v>-1.753742672</v>
      </c>
      <c r="O1558" s="7">
        <v>1.701782672</v>
      </c>
      <c r="Q1558" s="4">
        <v>0.892</v>
      </c>
      <c r="R1558" s="4">
        <v>-2.008370517</v>
      </c>
      <c r="S1558" s="4">
        <v>2.229650517</v>
      </c>
      <c r="U1558" s="4">
        <v>0.534</v>
      </c>
      <c r="V1558" s="4">
        <v>-2.179139014</v>
      </c>
      <c r="W1558" s="4">
        <v>2.636699014</v>
      </c>
    </row>
    <row r="1559" spans="9:23" ht="12.75">
      <c r="I1559" s="7">
        <v>1.808</v>
      </c>
      <c r="J1559" s="7">
        <v>-1.266467079</v>
      </c>
      <c r="K1559" s="7">
        <v>0.8831870789</v>
      </c>
      <c r="M1559" s="7">
        <v>1.308</v>
      </c>
      <c r="N1559" s="7">
        <v>-1.753904325</v>
      </c>
      <c r="O1559" s="7">
        <v>1.700624325</v>
      </c>
      <c r="Q1559" s="4">
        <v>0.894</v>
      </c>
      <c r="R1559" s="4">
        <v>-2.008854229</v>
      </c>
      <c r="S1559" s="4">
        <v>2.228814229</v>
      </c>
      <c r="U1559" s="4">
        <v>0.536</v>
      </c>
      <c r="V1559" s="4">
        <v>-2.179818906</v>
      </c>
      <c r="W1559" s="4">
        <v>2.636058906</v>
      </c>
    </row>
    <row r="1560" spans="9:23" ht="12.75">
      <c r="I1560" s="7">
        <v>1.81</v>
      </c>
      <c r="J1560" s="7">
        <v>-1.265775449</v>
      </c>
      <c r="K1560" s="7">
        <v>0.8811754492</v>
      </c>
      <c r="M1560" s="7">
        <v>1.31</v>
      </c>
      <c r="N1560" s="7">
        <v>-1.754064471</v>
      </c>
      <c r="O1560" s="7">
        <v>1.699464471</v>
      </c>
      <c r="Q1560" s="4">
        <v>0.896</v>
      </c>
      <c r="R1560" s="4">
        <v>-2.009336816</v>
      </c>
      <c r="S1560" s="4">
        <v>2.227976816</v>
      </c>
      <c r="U1560" s="4">
        <v>0.538</v>
      </c>
      <c r="V1560" s="4">
        <v>-2.18049782</v>
      </c>
      <c r="W1560" s="4">
        <v>2.63541782</v>
      </c>
    </row>
    <row r="1561" spans="9:23" ht="12.75">
      <c r="I1561" s="7">
        <v>1.812</v>
      </c>
      <c r="J1561" s="7">
        <v>-1.265079919</v>
      </c>
      <c r="K1561" s="7">
        <v>0.8791599194</v>
      </c>
      <c r="M1561" s="7">
        <v>1.312</v>
      </c>
      <c r="N1561" s="7">
        <v>-1.754223109</v>
      </c>
      <c r="O1561" s="7">
        <v>1.698303109</v>
      </c>
      <c r="Q1561" s="4">
        <v>0.898</v>
      </c>
      <c r="R1561" s="4">
        <v>-2.009818276</v>
      </c>
      <c r="S1561" s="4">
        <v>2.227138276</v>
      </c>
      <c r="U1561" s="4">
        <v>0.54</v>
      </c>
      <c r="V1561" s="4">
        <v>-2.181175756</v>
      </c>
      <c r="W1561" s="4">
        <v>2.634775756</v>
      </c>
    </row>
    <row r="1562" spans="9:23" ht="12.75">
      <c r="I1562" s="7">
        <v>1.814</v>
      </c>
      <c r="J1562" s="7">
        <v>-1.264380475</v>
      </c>
      <c r="K1562" s="7">
        <v>0.8771404748</v>
      </c>
      <c r="M1562" s="7">
        <v>1.314</v>
      </c>
      <c r="N1562" s="7">
        <v>-1.754380237</v>
      </c>
      <c r="O1562" s="7">
        <v>1.697140237</v>
      </c>
      <c r="Q1562" s="4">
        <v>0.9</v>
      </c>
      <c r="R1562" s="4">
        <v>-2.01029861</v>
      </c>
      <c r="S1562" s="4">
        <v>2.22629861</v>
      </c>
      <c r="U1562" s="4">
        <v>0.542</v>
      </c>
      <c r="V1562" s="4">
        <v>-2.181852714</v>
      </c>
      <c r="W1562" s="4">
        <v>2.634132714</v>
      </c>
    </row>
    <row r="1563" spans="9:23" ht="12.75">
      <c r="I1563" s="7">
        <v>1.816</v>
      </c>
      <c r="J1563" s="7">
        <v>-1.2636771</v>
      </c>
      <c r="K1563" s="7">
        <v>0.8751171004</v>
      </c>
      <c r="M1563" s="7">
        <v>1.316</v>
      </c>
      <c r="N1563" s="7">
        <v>-1.754535853</v>
      </c>
      <c r="O1563" s="7">
        <v>1.695975853</v>
      </c>
      <c r="Q1563" s="4">
        <v>0.902</v>
      </c>
      <c r="R1563" s="4">
        <v>-2.010777817</v>
      </c>
      <c r="S1563" s="4">
        <v>2.225457817</v>
      </c>
      <c r="U1563" s="4">
        <v>0.544</v>
      </c>
      <c r="V1563" s="4">
        <v>-2.182528694</v>
      </c>
      <c r="W1563" s="4">
        <v>2.633488694</v>
      </c>
    </row>
    <row r="1564" spans="9:23" ht="12.75">
      <c r="I1564" s="7">
        <v>1.818</v>
      </c>
      <c r="J1564" s="7">
        <v>-1.262969781</v>
      </c>
      <c r="K1564" s="7">
        <v>0.8730897812</v>
      </c>
      <c r="M1564" s="7">
        <v>1.318</v>
      </c>
      <c r="N1564" s="7">
        <v>-1.754689957</v>
      </c>
      <c r="O1564" s="7">
        <v>1.694809957</v>
      </c>
      <c r="Q1564" s="4">
        <v>0.904</v>
      </c>
      <c r="R1564" s="4">
        <v>-2.011255897</v>
      </c>
      <c r="S1564" s="4">
        <v>2.224615897</v>
      </c>
      <c r="U1564" s="4">
        <v>0.546</v>
      </c>
      <c r="V1564" s="4">
        <v>-2.183203696</v>
      </c>
      <c r="W1564" s="4">
        <v>2.632843696</v>
      </c>
    </row>
    <row r="1565" spans="9:23" ht="12.75">
      <c r="I1565" s="7">
        <v>1.82</v>
      </c>
      <c r="J1565" s="7">
        <v>-1.262258502</v>
      </c>
      <c r="K1565" s="7">
        <v>0.8710585021</v>
      </c>
      <c r="M1565" s="7">
        <v>1.32</v>
      </c>
      <c r="N1565" s="7">
        <v>-1.754842547</v>
      </c>
      <c r="O1565" s="7">
        <v>1.693642547</v>
      </c>
      <c r="Q1565" s="4">
        <v>0.906</v>
      </c>
      <c r="R1565" s="4">
        <v>-2.011732849</v>
      </c>
      <c r="S1565" s="4">
        <v>2.223772849</v>
      </c>
      <c r="U1565" s="4">
        <v>0.548</v>
      </c>
      <c r="V1565" s="4">
        <v>-2.183877721</v>
      </c>
      <c r="W1565" s="4">
        <v>2.632197721</v>
      </c>
    </row>
    <row r="1566" spans="9:23" ht="12.75">
      <c r="I1566" s="7">
        <v>1.822</v>
      </c>
      <c r="J1566" s="7">
        <v>-1.261543248</v>
      </c>
      <c r="K1566" s="7">
        <v>0.8690232476</v>
      </c>
      <c r="M1566" s="7">
        <v>1.322</v>
      </c>
      <c r="N1566" s="7">
        <v>-1.754993621</v>
      </c>
      <c r="O1566" s="7">
        <v>1.692473621</v>
      </c>
      <c r="Q1566" s="4">
        <v>0.908</v>
      </c>
      <c r="R1566" s="4">
        <v>-2.012208674</v>
      </c>
      <c r="S1566" s="4">
        <v>2.222928674</v>
      </c>
      <c r="U1566" s="4">
        <v>0.55</v>
      </c>
      <c r="V1566" s="4">
        <v>-2.184550768</v>
      </c>
      <c r="W1566" s="4">
        <v>2.631550768</v>
      </c>
    </row>
    <row r="1567" spans="9:23" ht="12.75">
      <c r="I1567" s="7">
        <v>1.824</v>
      </c>
      <c r="J1567" s="7">
        <v>-1.260824002</v>
      </c>
      <c r="K1567" s="7">
        <v>0.8669840024</v>
      </c>
      <c r="M1567" s="7">
        <v>1.324</v>
      </c>
      <c r="N1567" s="7">
        <v>-1.75514318</v>
      </c>
      <c r="O1567" s="7">
        <v>1.69130318</v>
      </c>
      <c r="Q1567" s="4">
        <v>0.91</v>
      </c>
      <c r="R1567" s="4">
        <v>-2.012683371</v>
      </c>
      <c r="S1567" s="4">
        <v>2.222083371</v>
      </c>
      <c r="U1567" s="4">
        <v>0.552</v>
      </c>
      <c r="V1567" s="4">
        <v>-2.185222837</v>
      </c>
      <c r="W1567" s="4">
        <v>2.630902837</v>
      </c>
    </row>
    <row r="1568" spans="9:23" ht="12.75">
      <c r="I1568" s="7">
        <v>1.826</v>
      </c>
      <c r="J1568" s="7">
        <v>-1.260100751</v>
      </c>
      <c r="K1568" s="7">
        <v>0.864940751</v>
      </c>
      <c r="M1568" s="7">
        <v>1.326</v>
      </c>
      <c r="N1568" s="7">
        <v>-1.75529122</v>
      </c>
      <c r="O1568" s="7">
        <v>1.69013122</v>
      </c>
      <c r="Q1568" s="4">
        <v>0.912</v>
      </c>
      <c r="R1568" s="4">
        <v>-2.01315694</v>
      </c>
      <c r="S1568" s="4">
        <v>2.22123694</v>
      </c>
      <c r="U1568" s="4">
        <v>0.554</v>
      </c>
      <c r="V1568" s="4">
        <v>-2.185893928</v>
      </c>
      <c r="W1568" s="4">
        <v>2.630253928</v>
      </c>
    </row>
    <row r="1569" spans="9:23" ht="12.75">
      <c r="I1569" s="7">
        <v>1.828</v>
      </c>
      <c r="J1569" s="7">
        <v>-1.259373478</v>
      </c>
      <c r="K1569" s="7">
        <v>0.8628934777</v>
      </c>
      <c r="M1569" s="7">
        <v>1.328</v>
      </c>
      <c r="N1569" s="7">
        <v>-1.755437741</v>
      </c>
      <c r="O1569" s="7">
        <v>1.688957741</v>
      </c>
      <c r="Q1569" s="4">
        <v>0.914</v>
      </c>
      <c r="R1569" s="4">
        <v>-2.01362938</v>
      </c>
      <c r="S1569" s="4">
        <v>2.22038938</v>
      </c>
      <c r="U1569" s="4">
        <v>0.556</v>
      </c>
      <c r="V1569" s="4">
        <v>-2.186564041</v>
      </c>
      <c r="W1569" s="4">
        <v>2.629604041</v>
      </c>
    </row>
    <row r="1570" spans="9:23" ht="12.75">
      <c r="I1570" s="7">
        <v>1.83</v>
      </c>
      <c r="J1570" s="7">
        <v>-1.258642167</v>
      </c>
      <c r="K1570" s="7">
        <v>0.8608421668</v>
      </c>
      <c r="M1570" s="7">
        <v>1.33</v>
      </c>
      <c r="N1570" s="7">
        <v>-1.755582741</v>
      </c>
      <c r="O1570" s="7">
        <v>1.687782741</v>
      </c>
      <c r="Q1570" s="4">
        <v>0.916</v>
      </c>
      <c r="R1570" s="4">
        <v>-2.014100691</v>
      </c>
      <c r="S1570" s="4">
        <v>2.219540691</v>
      </c>
      <c r="U1570" s="4">
        <v>0.558</v>
      </c>
      <c r="V1570" s="4">
        <v>-2.187233177</v>
      </c>
      <c r="W1570" s="4">
        <v>2.628953177</v>
      </c>
    </row>
    <row r="1571" spans="9:23" ht="12.75">
      <c r="I1571" s="7">
        <v>1.832</v>
      </c>
      <c r="J1571" s="7">
        <v>-1.257906802</v>
      </c>
      <c r="K1571" s="7">
        <v>0.8587868021</v>
      </c>
      <c r="M1571" s="7">
        <v>1.332</v>
      </c>
      <c r="N1571" s="7">
        <v>-1.755726219</v>
      </c>
      <c r="O1571" s="7">
        <v>1.686606219</v>
      </c>
      <c r="Q1571" s="4">
        <v>0.918</v>
      </c>
      <c r="R1571" s="4">
        <v>-2.014570873</v>
      </c>
      <c r="S1571" s="4">
        <v>2.218690873</v>
      </c>
      <c r="U1571" s="4">
        <v>0.56</v>
      </c>
      <c r="V1571" s="4">
        <v>-2.187901335</v>
      </c>
      <c r="W1571" s="4">
        <v>2.628301335</v>
      </c>
    </row>
    <row r="1572" spans="9:23" ht="12.75">
      <c r="I1572" s="7">
        <v>1.834</v>
      </c>
      <c r="J1572" s="7">
        <v>-1.257167368</v>
      </c>
      <c r="K1572" s="7">
        <v>0.8567273678</v>
      </c>
      <c r="M1572" s="7">
        <v>1.334</v>
      </c>
      <c r="N1572" s="7">
        <v>-1.755868174</v>
      </c>
      <c r="O1572" s="7">
        <v>1.685428174</v>
      </c>
      <c r="Q1572" s="4">
        <v>0.92</v>
      </c>
      <c r="R1572" s="4">
        <v>-2.015039926</v>
      </c>
      <c r="S1572" s="4">
        <v>2.217839926</v>
      </c>
      <c r="U1572" s="4">
        <v>0.562</v>
      </c>
      <c r="V1572" s="4">
        <v>-2.188568515</v>
      </c>
      <c r="W1572" s="4">
        <v>2.627648515</v>
      </c>
    </row>
    <row r="1573" spans="9:23" ht="12.75">
      <c r="I1573" s="7">
        <v>1.836</v>
      </c>
      <c r="J1573" s="7">
        <v>-1.256423848</v>
      </c>
      <c r="K1573" s="7">
        <v>0.8546638477</v>
      </c>
      <c r="M1573" s="7">
        <v>1.336</v>
      </c>
      <c r="N1573" s="7">
        <v>-1.756008604</v>
      </c>
      <c r="O1573" s="7">
        <v>1.684248604</v>
      </c>
      <c r="Q1573" s="4">
        <v>0.922</v>
      </c>
      <c r="R1573" s="4">
        <v>-2.015507849</v>
      </c>
      <c r="S1573" s="4">
        <v>2.216987849</v>
      </c>
      <c r="U1573" s="4">
        <v>0.564</v>
      </c>
      <c r="V1573" s="4">
        <v>-2.189234718</v>
      </c>
      <c r="W1573" s="4">
        <v>2.626994718</v>
      </c>
    </row>
    <row r="1574" spans="9:23" ht="12.75">
      <c r="I1574" s="7">
        <v>1.838</v>
      </c>
      <c r="J1574" s="7">
        <v>-1.255676225</v>
      </c>
      <c r="K1574" s="7">
        <v>0.8525962254</v>
      </c>
      <c r="M1574" s="7">
        <v>1.338</v>
      </c>
      <c r="N1574" s="7">
        <v>-1.756147508</v>
      </c>
      <c r="O1574" s="7">
        <v>1.683067508</v>
      </c>
      <c r="Q1574" s="4">
        <v>0.924</v>
      </c>
      <c r="R1574" s="4">
        <v>-2.015974642</v>
      </c>
      <c r="S1574" s="4">
        <v>2.216134642</v>
      </c>
      <c r="U1574" s="4">
        <v>0.566</v>
      </c>
      <c r="V1574" s="4">
        <v>-2.189899943</v>
      </c>
      <c r="W1574" s="4">
        <v>2.626339943</v>
      </c>
    </row>
    <row r="1575" spans="9:23" ht="12.75">
      <c r="I1575" s="7">
        <v>1.84</v>
      </c>
      <c r="J1575" s="7">
        <v>-1.254924484</v>
      </c>
      <c r="K1575" s="7">
        <v>0.8505244844</v>
      </c>
      <c r="M1575" s="7">
        <v>1.34</v>
      </c>
      <c r="N1575" s="7">
        <v>-1.756284884</v>
      </c>
      <c r="O1575" s="7">
        <v>1.681884884</v>
      </c>
      <c r="Q1575" s="4">
        <v>0.926</v>
      </c>
      <c r="R1575" s="4">
        <v>-2.016440304</v>
      </c>
      <c r="S1575" s="4">
        <v>2.215280304</v>
      </c>
      <c r="U1575" s="4">
        <v>0.568</v>
      </c>
      <c r="V1575" s="4">
        <v>-2.19056419</v>
      </c>
      <c r="W1575" s="4">
        <v>2.62568419</v>
      </c>
    </row>
    <row r="1576" spans="9:23" ht="12.75">
      <c r="I1576" s="7">
        <v>1.842</v>
      </c>
      <c r="J1576" s="7">
        <v>-1.254168608</v>
      </c>
      <c r="K1576" s="7">
        <v>0.8484486082</v>
      </c>
      <c r="M1576" s="7">
        <v>1.342</v>
      </c>
      <c r="N1576" s="7">
        <v>-1.756420732</v>
      </c>
      <c r="O1576" s="7">
        <v>1.680700732</v>
      </c>
      <c r="Q1576" s="4">
        <v>0.928</v>
      </c>
      <c r="R1576" s="4">
        <v>-2.016904836</v>
      </c>
      <c r="S1576" s="4">
        <v>2.214424836</v>
      </c>
      <c r="U1576" s="4">
        <v>0.57</v>
      </c>
      <c r="V1576" s="4">
        <v>-2.191227459</v>
      </c>
      <c r="W1576" s="4">
        <v>2.625027459</v>
      </c>
    </row>
    <row r="1577" spans="9:23" ht="12.75">
      <c r="I1577" s="7">
        <v>1.844</v>
      </c>
      <c r="J1577" s="7">
        <v>-1.25340858</v>
      </c>
      <c r="K1577" s="7">
        <v>0.84636858</v>
      </c>
      <c r="M1577" s="7">
        <v>1.344</v>
      </c>
      <c r="N1577" s="7">
        <v>-1.756555049</v>
      </c>
      <c r="O1577" s="7">
        <v>1.679515049</v>
      </c>
      <c r="Q1577" s="4">
        <v>0.93</v>
      </c>
      <c r="R1577" s="4">
        <v>-2.017368237</v>
      </c>
      <c r="S1577" s="4">
        <v>2.213568237</v>
      </c>
      <c r="U1577" s="4">
        <v>0.572</v>
      </c>
      <c r="V1577" s="4">
        <v>-2.191889751</v>
      </c>
      <c r="W1577" s="4">
        <v>2.624369751</v>
      </c>
    </row>
    <row r="1578" spans="9:23" ht="12.75">
      <c r="I1578" s="7">
        <v>1.846</v>
      </c>
      <c r="J1578" s="7">
        <v>-1.252644383</v>
      </c>
      <c r="K1578" s="7">
        <v>0.844284383</v>
      </c>
      <c r="M1578" s="7">
        <v>1.346</v>
      </c>
      <c r="N1578" s="7">
        <v>-1.756687835</v>
      </c>
      <c r="O1578" s="7">
        <v>1.678327835</v>
      </c>
      <c r="Q1578" s="4">
        <v>0.932</v>
      </c>
      <c r="R1578" s="4">
        <v>-2.017830506</v>
      </c>
      <c r="S1578" s="4">
        <v>2.212710506</v>
      </c>
      <c r="U1578" s="4">
        <v>0.574</v>
      </c>
      <c r="V1578" s="4">
        <v>-2.192551065</v>
      </c>
      <c r="W1578" s="4">
        <v>2.623711065</v>
      </c>
    </row>
    <row r="1579" spans="9:23" ht="12.75">
      <c r="I1579" s="7">
        <v>1.848</v>
      </c>
      <c r="J1579" s="7">
        <v>-1.251876</v>
      </c>
      <c r="K1579" s="7">
        <v>0.8421960001</v>
      </c>
      <c r="M1579" s="7">
        <v>1.348</v>
      </c>
      <c r="N1579" s="7">
        <v>-1.756819087</v>
      </c>
      <c r="O1579" s="7">
        <v>1.677139087</v>
      </c>
      <c r="Q1579" s="4">
        <v>0.934</v>
      </c>
      <c r="R1579" s="4">
        <v>-2.018291644</v>
      </c>
      <c r="S1579" s="4">
        <v>2.211851644</v>
      </c>
      <c r="U1579" s="4">
        <v>0.576</v>
      </c>
      <c r="V1579" s="4">
        <v>-2.193211401</v>
      </c>
      <c r="W1579" s="4">
        <v>2.623051401</v>
      </c>
    </row>
    <row r="1580" spans="9:23" ht="12.75">
      <c r="I1580" s="7">
        <v>1.85</v>
      </c>
      <c r="J1580" s="7">
        <v>-1.251103414</v>
      </c>
      <c r="K1580" s="7">
        <v>0.8401034143</v>
      </c>
      <c r="M1580" s="7">
        <v>1.35</v>
      </c>
      <c r="N1580" s="7">
        <v>-1.756948805</v>
      </c>
      <c r="O1580" s="7">
        <v>1.675948805</v>
      </c>
      <c r="Q1580" s="4">
        <v>0.936</v>
      </c>
      <c r="R1580" s="4">
        <v>-2.01875165</v>
      </c>
      <c r="S1580" s="4">
        <v>2.21099165</v>
      </c>
      <c r="U1580" s="4">
        <v>0.578</v>
      </c>
      <c r="V1580" s="4">
        <v>-2.19387076</v>
      </c>
      <c r="W1580" s="4">
        <v>2.62239076</v>
      </c>
    </row>
    <row r="1581" spans="9:23" ht="12.75">
      <c r="I1581" s="7">
        <v>1.852</v>
      </c>
      <c r="J1581" s="7">
        <v>-1.250326608</v>
      </c>
      <c r="K1581" s="7">
        <v>0.8380066082</v>
      </c>
      <c r="M1581" s="7">
        <v>1.352</v>
      </c>
      <c r="N1581" s="7">
        <v>-1.757076987</v>
      </c>
      <c r="O1581" s="7">
        <v>1.674756987</v>
      </c>
      <c r="Q1581" s="4">
        <v>0.938</v>
      </c>
      <c r="R1581" s="4">
        <v>-2.019210523</v>
      </c>
      <c r="S1581" s="4">
        <v>2.210130523</v>
      </c>
      <c r="U1581" s="4">
        <v>0.58</v>
      </c>
      <c r="V1581" s="4">
        <v>-2.194529141</v>
      </c>
      <c r="W1581" s="4">
        <v>2.621729141</v>
      </c>
    </row>
    <row r="1582" spans="9:23" ht="12.75">
      <c r="I1582" s="7">
        <v>1.854</v>
      </c>
      <c r="J1582" s="7">
        <v>-1.249545564</v>
      </c>
      <c r="K1582" s="7">
        <v>0.8359055643</v>
      </c>
      <c r="M1582" s="7">
        <v>1.354</v>
      </c>
      <c r="N1582" s="7">
        <v>-1.757203631</v>
      </c>
      <c r="O1582" s="7">
        <v>1.673563631</v>
      </c>
      <c r="Q1582" s="4">
        <v>0.94</v>
      </c>
      <c r="R1582" s="4">
        <v>-2.019668264</v>
      </c>
      <c r="S1582" s="4">
        <v>2.209268264</v>
      </c>
      <c r="U1582" s="4">
        <v>0.582</v>
      </c>
      <c r="V1582" s="4">
        <v>-2.195186544</v>
      </c>
      <c r="W1582" s="4">
        <v>2.621066544</v>
      </c>
    </row>
    <row r="1583" spans="9:23" ht="12.75">
      <c r="I1583" s="7">
        <v>1.856</v>
      </c>
      <c r="J1583" s="7">
        <v>-1.248760265</v>
      </c>
      <c r="K1583" s="7">
        <v>0.8338002651</v>
      </c>
      <c r="M1583" s="7">
        <v>1.356</v>
      </c>
      <c r="N1583" s="7">
        <v>-1.757328737</v>
      </c>
      <c r="O1583" s="7">
        <v>1.672368737</v>
      </c>
      <c r="Q1583" s="4">
        <v>0.942</v>
      </c>
      <c r="R1583" s="4">
        <v>-2.020124872</v>
      </c>
      <c r="S1583" s="4">
        <v>2.208404872</v>
      </c>
      <c r="U1583" s="4">
        <v>0.584</v>
      </c>
      <c r="V1583" s="4">
        <v>-2.19584297</v>
      </c>
      <c r="W1583" s="4">
        <v>2.62040297</v>
      </c>
    </row>
    <row r="1584" spans="9:23" ht="12.75">
      <c r="I1584" s="7">
        <v>1.858</v>
      </c>
      <c r="J1584" s="7">
        <v>-1.247970693</v>
      </c>
      <c r="K1584" s="7">
        <v>0.8316906928</v>
      </c>
      <c r="M1584" s="7">
        <v>1.358</v>
      </c>
      <c r="N1584" s="7">
        <v>-1.757452302</v>
      </c>
      <c r="O1584" s="7">
        <v>1.671172302</v>
      </c>
      <c r="Q1584" s="4">
        <v>0.944</v>
      </c>
      <c r="R1584" s="4">
        <v>-2.020580347</v>
      </c>
      <c r="S1584" s="4">
        <v>2.207540347</v>
      </c>
      <c r="U1584" s="4">
        <v>0.586</v>
      </c>
      <c r="V1584" s="4">
        <v>-2.196498418</v>
      </c>
      <c r="W1584" s="4">
        <v>2.619738418</v>
      </c>
    </row>
    <row r="1585" spans="9:23" ht="12.75">
      <c r="I1585" s="7">
        <v>1.86</v>
      </c>
      <c r="J1585" s="7">
        <v>-1.247176829</v>
      </c>
      <c r="K1585" s="7">
        <v>0.8295768295</v>
      </c>
      <c r="M1585" s="7">
        <v>1.36</v>
      </c>
      <c r="N1585" s="7">
        <v>-1.757574326</v>
      </c>
      <c r="O1585" s="7">
        <v>1.669974326</v>
      </c>
      <c r="Q1585" s="4">
        <v>0.946</v>
      </c>
      <c r="R1585" s="4">
        <v>-2.021034688</v>
      </c>
      <c r="S1585" s="4">
        <v>2.206674688</v>
      </c>
      <c r="U1585" s="4">
        <v>0.588</v>
      </c>
      <c r="V1585" s="4">
        <v>-2.197152888</v>
      </c>
      <c r="W1585" s="4">
        <v>2.619072888</v>
      </c>
    </row>
    <row r="1586" spans="9:23" ht="12.75">
      <c r="I1586" s="7">
        <v>1.862</v>
      </c>
      <c r="J1586" s="7">
        <v>-1.246378657</v>
      </c>
      <c r="K1586" s="7">
        <v>0.8274586572</v>
      </c>
      <c r="M1586" s="7">
        <v>1.362</v>
      </c>
      <c r="N1586" s="7">
        <v>-1.757694806</v>
      </c>
      <c r="O1586" s="7">
        <v>1.668774806</v>
      </c>
      <c r="Q1586" s="4">
        <v>0.948</v>
      </c>
      <c r="R1586" s="4">
        <v>-2.021487895</v>
      </c>
      <c r="S1586" s="4">
        <v>2.205807895</v>
      </c>
      <c r="U1586" s="4">
        <v>0.59</v>
      </c>
      <c r="V1586" s="4">
        <v>-2.197806381</v>
      </c>
      <c r="W1586" s="4">
        <v>2.618406381</v>
      </c>
    </row>
    <row r="1587" spans="9:23" ht="12.75">
      <c r="I1587" s="7">
        <v>1.864</v>
      </c>
      <c r="J1587" s="7">
        <v>-1.245576158</v>
      </c>
      <c r="K1587" s="7">
        <v>0.8253361576</v>
      </c>
      <c r="M1587" s="7">
        <v>1.364</v>
      </c>
      <c r="N1587" s="7">
        <v>-1.757813742</v>
      </c>
      <c r="O1587" s="7">
        <v>1.667573742</v>
      </c>
      <c r="Q1587" s="4">
        <v>0.95</v>
      </c>
      <c r="R1587" s="4">
        <v>-2.021939968</v>
      </c>
      <c r="S1587" s="4">
        <v>2.204939968</v>
      </c>
      <c r="U1587" s="4">
        <v>0.592</v>
      </c>
      <c r="V1587" s="4">
        <v>-2.198458895</v>
      </c>
      <c r="W1587" s="4">
        <v>2.617738895</v>
      </c>
    </row>
    <row r="1588" spans="9:23" ht="12.75">
      <c r="I1588" s="7">
        <v>1.866</v>
      </c>
      <c r="J1588" s="7">
        <v>-1.244769313</v>
      </c>
      <c r="K1588" s="7">
        <v>0.8232093125</v>
      </c>
      <c r="M1588" s="7">
        <v>1.366</v>
      </c>
      <c r="N1588" s="7">
        <v>-1.757931132</v>
      </c>
      <c r="O1588" s="7">
        <v>1.666371132</v>
      </c>
      <c r="Q1588" s="4">
        <v>0.952</v>
      </c>
      <c r="R1588" s="4">
        <v>-2.022390907</v>
      </c>
      <c r="S1588" s="4">
        <v>2.204070907</v>
      </c>
      <c r="U1588" s="4">
        <v>0.594</v>
      </c>
      <c r="V1588" s="4">
        <v>-2.199110432</v>
      </c>
      <c r="W1588" s="4">
        <v>2.617070432</v>
      </c>
    </row>
    <row r="1589" spans="9:23" ht="12.75">
      <c r="I1589" s="7">
        <v>1.868</v>
      </c>
      <c r="J1589" s="7">
        <v>-1.243958103</v>
      </c>
      <c r="K1589" s="7">
        <v>0.8210781033</v>
      </c>
      <c r="M1589" s="7">
        <v>1.368</v>
      </c>
      <c r="N1589" s="7">
        <v>-1.758046974</v>
      </c>
      <c r="O1589" s="7">
        <v>1.665166974</v>
      </c>
      <c r="Q1589" s="4">
        <v>0.954</v>
      </c>
      <c r="R1589" s="4">
        <v>-2.02284071</v>
      </c>
      <c r="S1589" s="4">
        <v>2.20320071</v>
      </c>
      <c r="U1589" s="4">
        <v>0.596</v>
      </c>
      <c r="V1589" s="4">
        <v>-2.199760992</v>
      </c>
      <c r="W1589" s="4">
        <v>2.616400992</v>
      </c>
    </row>
    <row r="1590" spans="9:23" ht="12.75">
      <c r="I1590" s="7">
        <v>1.87</v>
      </c>
      <c r="J1590" s="7">
        <v>-1.243142511</v>
      </c>
      <c r="K1590" s="7">
        <v>0.8189425112</v>
      </c>
      <c r="M1590" s="7">
        <v>1.37</v>
      </c>
      <c r="N1590" s="7">
        <v>-1.758161267</v>
      </c>
      <c r="O1590" s="7">
        <v>1.663961267</v>
      </c>
      <c r="Q1590" s="4">
        <v>0.956</v>
      </c>
      <c r="R1590" s="4">
        <v>-2.023289379</v>
      </c>
      <c r="S1590" s="4">
        <v>2.202329379</v>
      </c>
      <c r="U1590" s="4">
        <v>0.598</v>
      </c>
      <c r="V1590" s="4">
        <v>-2.200410573</v>
      </c>
      <c r="W1590" s="4">
        <v>2.615730573</v>
      </c>
    </row>
    <row r="1591" spans="9:23" ht="12.75">
      <c r="I1591" s="7">
        <v>1.872</v>
      </c>
      <c r="J1591" s="7">
        <v>-1.242322518</v>
      </c>
      <c r="K1591" s="7">
        <v>0.8168025176</v>
      </c>
      <c r="M1591" s="7">
        <v>1.372</v>
      </c>
      <c r="N1591" s="7">
        <v>-1.75827401</v>
      </c>
      <c r="O1591" s="7">
        <v>1.66275401</v>
      </c>
      <c r="Q1591" s="4">
        <v>0.958</v>
      </c>
      <c r="R1591" s="4">
        <v>-2.023736911</v>
      </c>
      <c r="S1591" s="4">
        <v>2.201456911</v>
      </c>
      <c r="U1591" s="4">
        <v>0.6</v>
      </c>
      <c r="V1591" s="4">
        <v>-2.201059177</v>
      </c>
      <c r="W1591" s="4">
        <v>2.615059177</v>
      </c>
    </row>
    <row r="1592" spans="9:23" ht="12.75">
      <c r="I1592" s="7">
        <v>1.874</v>
      </c>
      <c r="J1592" s="7">
        <v>-1.241498103</v>
      </c>
      <c r="K1592" s="7">
        <v>0.8146581033</v>
      </c>
      <c r="M1592" s="7">
        <v>1.374</v>
      </c>
      <c r="N1592" s="7">
        <v>-1.7583852</v>
      </c>
      <c r="O1592" s="7">
        <v>1.6615452</v>
      </c>
      <c r="Q1592" s="4">
        <v>0.96</v>
      </c>
      <c r="R1592" s="4">
        <v>-2.024183308</v>
      </c>
      <c r="S1592" s="4">
        <v>2.200583308</v>
      </c>
      <c r="U1592" s="4">
        <v>0.602</v>
      </c>
      <c r="V1592" s="4">
        <v>-2.201706803</v>
      </c>
      <c r="W1592" s="4">
        <v>2.614386803</v>
      </c>
    </row>
    <row r="1593" spans="9:23" ht="12.75">
      <c r="I1593" s="7">
        <v>1.876</v>
      </c>
      <c r="J1593" s="7">
        <v>-1.240669249</v>
      </c>
      <c r="K1593" s="7">
        <v>0.8125092491</v>
      </c>
      <c r="M1593" s="7">
        <v>1.376</v>
      </c>
      <c r="N1593" s="7">
        <v>-1.758494837</v>
      </c>
      <c r="O1593" s="7">
        <v>1.660334837</v>
      </c>
      <c r="Q1593" s="4">
        <v>0.962</v>
      </c>
      <c r="R1593" s="4">
        <v>-2.024628568</v>
      </c>
      <c r="S1593" s="4">
        <v>2.199708568</v>
      </c>
      <c r="U1593" s="4">
        <v>0.604</v>
      </c>
      <c r="V1593" s="4">
        <v>-2.202353451</v>
      </c>
      <c r="W1593" s="4">
        <v>2.613713451</v>
      </c>
    </row>
    <row r="1594" spans="9:23" ht="12.75">
      <c r="I1594" s="7">
        <v>1.878</v>
      </c>
      <c r="J1594" s="7">
        <v>-1.239835936</v>
      </c>
      <c r="K1594" s="7">
        <v>0.8103559358</v>
      </c>
      <c r="M1594" s="7">
        <v>1.378</v>
      </c>
      <c r="N1594" s="7">
        <v>-1.758602919</v>
      </c>
      <c r="O1594" s="7">
        <v>1.659122919</v>
      </c>
      <c r="Q1594" s="4">
        <v>0.964</v>
      </c>
      <c r="R1594" s="4">
        <v>-2.025072692</v>
      </c>
      <c r="S1594" s="4">
        <v>2.198832692</v>
      </c>
      <c r="U1594" s="4">
        <v>0.606</v>
      </c>
      <c r="V1594" s="4">
        <v>-2.202999122</v>
      </c>
      <c r="W1594" s="4">
        <v>2.613039122</v>
      </c>
    </row>
    <row r="1595" spans="9:23" ht="12.75">
      <c r="I1595" s="7">
        <v>1.88</v>
      </c>
      <c r="J1595" s="7">
        <v>-1.238998144</v>
      </c>
      <c r="K1595" s="7">
        <v>0.8081981438</v>
      </c>
      <c r="M1595" s="7">
        <v>1.38</v>
      </c>
      <c r="N1595" s="7">
        <v>-1.758709445</v>
      </c>
      <c r="O1595" s="7">
        <v>1.657909445</v>
      </c>
      <c r="Q1595" s="4">
        <v>0.966</v>
      </c>
      <c r="R1595" s="4">
        <v>-2.025515679</v>
      </c>
      <c r="S1595" s="4">
        <v>2.197955679</v>
      </c>
      <c r="U1595" s="4">
        <v>0.608</v>
      </c>
      <c r="V1595" s="4">
        <v>-2.203643814</v>
      </c>
      <c r="W1595" s="4">
        <v>2.612363814</v>
      </c>
    </row>
    <row r="1596" spans="9:23" ht="12.75">
      <c r="I1596" s="7">
        <v>1.882</v>
      </c>
      <c r="J1596" s="7">
        <v>-1.238155853</v>
      </c>
      <c r="K1596" s="7">
        <v>0.8060358534</v>
      </c>
      <c r="M1596" s="7">
        <v>1.382</v>
      </c>
      <c r="N1596" s="7">
        <v>-1.758814413</v>
      </c>
      <c r="O1596" s="7">
        <v>1.656694413</v>
      </c>
      <c r="Q1596" s="4">
        <v>0.968</v>
      </c>
      <c r="R1596" s="4">
        <v>-2.025957529</v>
      </c>
      <c r="S1596" s="4">
        <v>2.197077529</v>
      </c>
      <c r="U1596" s="4">
        <v>0.61</v>
      </c>
      <c r="V1596" s="4">
        <v>-2.204287529</v>
      </c>
      <c r="W1596" s="4">
        <v>2.611687529</v>
      </c>
    </row>
    <row r="1597" spans="9:23" ht="12.75">
      <c r="I1597" s="7">
        <v>1.884</v>
      </c>
      <c r="J1597" s="7">
        <v>-1.237309045</v>
      </c>
      <c r="K1597" s="7">
        <v>0.8038690448</v>
      </c>
      <c r="M1597" s="7">
        <v>1.384</v>
      </c>
      <c r="N1597" s="7">
        <v>-1.758917821</v>
      </c>
      <c r="O1597" s="7">
        <v>1.655477821</v>
      </c>
      <c r="Q1597" s="4">
        <v>0.97</v>
      </c>
      <c r="R1597" s="4">
        <v>-2.02639824</v>
      </c>
      <c r="S1597" s="4">
        <v>2.19619824</v>
      </c>
      <c r="U1597" s="4">
        <v>0.612</v>
      </c>
      <c r="V1597" s="4">
        <v>-2.204930266</v>
      </c>
      <c r="W1597" s="4">
        <v>2.611010266</v>
      </c>
    </row>
    <row r="1598" spans="9:23" ht="12.75">
      <c r="I1598" s="7">
        <v>1.886</v>
      </c>
      <c r="J1598" s="7">
        <v>-1.236457698</v>
      </c>
      <c r="K1598" s="7">
        <v>0.8016976979</v>
      </c>
      <c r="M1598" s="7">
        <v>1.386</v>
      </c>
      <c r="N1598" s="7">
        <v>-1.759019667</v>
      </c>
      <c r="O1598" s="7">
        <v>1.654259667</v>
      </c>
      <c r="Q1598" s="4">
        <v>0.972</v>
      </c>
      <c r="R1598" s="4">
        <v>-2.026837814</v>
      </c>
      <c r="S1598" s="4">
        <v>2.195317814</v>
      </c>
      <c r="U1598" s="4">
        <v>0.614</v>
      </c>
      <c r="V1598" s="4">
        <v>-2.205572025</v>
      </c>
      <c r="W1598" s="4">
        <v>2.610332025</v>
      </c>
    </row>
    <row r="1599" spans="9:23" ht="12.75">
      <c r="I1599" s="7">
        <v>1.888</v>
      </c>
      <c r="J1599" s="7">
        <v>-1.235601793</v>
      </c>
      <c r="K1599" s="7">
        <v>0.7995217925</v>
      </c>
      <c r="M1599" s="7">
        <v>1.388</v>
      </c>
      <c r="N1599" s="7">
        <v>-1.759119952</v>
      </c>
      <c r="O1599" s="7">
        <v>1.653039952</v>
      </c>
      <c r="Q1599" s="4">
        <v>0.974</v>
      </c>
      <c r="R1599" s="4">
        <v>-2.02727625</v>
      </c>
      <c r="S1599" s="4">
        <v>2.19443625</v>
      </c>
      <c r="U1599" s="4">
        <v>0.616</v>
      </c>
      <c r="V1599" s="4">
        <v>-2.206212806</v>
      </c>
      <c r="W1599" s="4">
        <v>2.609652806</v>
      </c>
    </row>
    <row r="1600" spans="9:23" ht="12.75">
      <c r="I1600" s="7">
        <v>1.89</v>
      </c>
      <c r="J1600" s="7">
        <v>-1.234741308</v>
      </c>
      <c r="K1600" s="7">
        <v>0.7973413082</v>
      </c>
      <c r="M1600" s="7">
        <v>1.39</v>
      </c>
      <c r="N1600" s="7">
        <v>-1.759218672</v>
      </c>
      <c r="O1600" s="7">
        <v>1.651818672</v>
      </c>
      <c r="Q1600" s="4">
        <v>0.976</v>
      </c>
      <c r="R1600" s="4">
        <v>-2.027713546</v>
      </c>
      <c r="S1600" s="4">
        <v>2.193553546</v>
      </c>
      <c r="U1600" s="4">
        <v>0.618</v>
      </c>
      <c r="V1600" s="4">
        <v>-2.206852609</v>
      </c>
      <c r="W1600" s="4">
        <v>2.608972609</v>
      </c>
    </row>
    <row r="1601" spans="9:23" ht="12.75">
      <c r="I1601" s="7">
        <v>1.892</v>
      </c>
      <c r="J1601" s="7">
        <v>-1.233876224</v>
      </c>
      <c r="K1601" s="7">
        <v>0.7951562244</v>
      </c>
      <c r="M1601" s="7">
        <v>1.392</v>
      </c>
      <c r="N1601" s="7">
        <v>-1.759315826</v>
      </c>
      <c r="O1601" s="7">
        <v>1.650595826</v>
      </c>
      <c r="Q1601" s="4">
        <v>0.978</v>
      </c>
      <c r="R1601" s="4">
        <v>-2.028149704</v>
      </c>
      <c r="S1601" s="4">
        <v>2.192669704</v>
      </c>
      <c r="U1601" s="4">
        <v>0.62</v>
      </c>
      <c r="V1601" s="4">
        <v>-2.207491434</v>
      </c>
      <c r="W1601" s="4">
        <v>2.608291434</v>
      </c>
    </row>
    <row r="1602" spans="9:23" ht="12.75">
      <c r="I1602" s="7">
        <v>1.894</v>
      </c>
      <c r="J1602" s="7">
        <v>-1.23300652</v>
      </c>
      <c r="K1602" s="7">
        <v>0.7929665203</v>
      </c>
      <c r="M1602" s="7">
        <v>1.394</v>
      </c>
      <c r="N1602" s="7">
        <v>-1.759411413</v>
      </c>
      <c r="O1602" s="7">
        <v>1.649371413</v>
      </c>
      <c r="Q1602" s="4">
        <v>0.98</v>
      </c>
      <c r="R1602" s="4">
        <v>-2.028584722</v>
      </c>
      <c r="S1602" s="4">
        <v>2.191784722</v>
      </c>
      <c r="U1602" s="4">
        <v>0.622</v>
      </c>
      <c r="V1602" s="4">
        <v>-2.208129282</v>
      </c>
      <c r="W1602" s="4">
        <v>2.607609282</v>
      </c>
    </row>
    <row r="1603" spans="9:23" ht="12.75">
      <c r="I1603" s="7">
        <v>1.896</v>
      </c>
      <c r="J1603" s="7">
        <v>-1.232132175</v>
      </c>
      <c r="K1603" s="7">
        <v>0.790772175</v>
      </c>
      <c r="M1603" s="7">
        <v>1.396</v>
      </c>
      <c r="N1603" s="7">
        <v>-1.759505432</v>
      </c>
      <c r="O1603" s="7">
        <v>1.648145432</v>
      </c>
      <c r="Q1603" s="4">
        <v>0.982</v>
      </c>
      <c r="R1603" s="4">
        <v>-2.0290186</v>
      </c>
      <c r="S1603" s="4">
        <v>2.1908986</v>
      </c>
      <c r="U1603" s="4">
        <v>0.624</v>
      </c>
      <c r="V1603" s="4">
        <v>-2.208766151</v>
      </c>
      <c r="W1603" s="4">
        <v>2.606926151</v>
      </c>
    </row>
    <row r="1604" spans="9:23" ht="12.75">
      <c r="I1604" s="7">
        <v>1.898</v>
      </c>
      <c r="J1604" s="7">
        <v>-1.231253167</v>
      </c>
      <c r="K1604" s="7">
        <v>0.7885731674</v>
      </c>
      <c r="M1604" s="7">
        <v>1.398</v>
      </c>
      <c r="N1604" s="7">
        <v>-1.75959788</v>
      </c>
      <c r="O1604" s="7">
        <v>1.64691788</v>
      </c>
      <c r="Q1604" s="4">
        <v>0.984</v>
      </c>
      <c r="R1604" s="4">
        <v>-2.029451338</v>
      </c>
      <c r="S1604" s="4">
        <v>2.190011338</v>
      </c>
      <c r="U1604" s="4">
        <v>0.626</v>
      </c>
      <c r="V1604" s="4">
        <v>-2.209402042</v>
      </c>
      <c r="W1604" s="4">
        <v>2.606242042</v>
      </c>
    </row>
    <row r="1605" spans="9:23" ht="12.75">
      <c r="I1605" s="7">
        <v>1.9</v>
      </c>
      <c r="J1605" s="7">
        <v>-1.230369476</v>
      </c>
      <c r="K1605" s="7">
        <v>0.7863694759</v>
      </c>
      <c r="M1605" s="7">
        <v>1.4</v>
      </c>
      <c r="N1605" s="7">
        <v>-1.759688756</v>
      </c>
      <c r="O1605" s="7">
        <v>1.645688756</v>
      </c>
      <c r="Q1605" s="4">
        <v>0.986</v>
      </c>
      <c r="R1605" s="4">
        <v>-2.029882935</v>
      </c>
      <c r="S1605" s="4">
        <v>2.189122935</v>
      </c>
      <c r="U1605" s="4">
        <v>0.628</v>
      </c>
      <c r="V1605" s="4">
        <v>-2.210036955</v>
      </c>
      <c r="W1605" s="4">
        <v>2.605556955</v>
      </c>
    </row>
    <row r="1606" spans="9:23" ht="12.75">
      <c r="I1606" s="7">
        <v>1.902</v>
      </c>
      <c r="J1606" s="7">
        <v>-1.229481079</v>
      </c>
      <c r="K1606" s="7">
        <v>0.7841610792</v>
      </c>
      <c r="M1606" s="7">
        <v>1.402</v>
      </c>
      <c r="N1606" s="7">
        <v>-1.759778059</v>
      </c>
      <c r="O1606" s="7">
        <v>1.644458059</v>
      </c>
      <c r="Q1606" s="4">
        <v>0.988</v>
      </c>
      <c r="R1606" s="4">
        <v>-2.030313392</v>
      </c>
      <c r="S1606" s="4">
        <v>2.188233392</v>
      </c>
      <c r="U1606" s="4">
        <v>0.63</v>
      </c>
      <c r="V1606" s="4">
        <v>-2.21067089</v>
      </c>
      <c r="W1606" s="4">
        <v>2.60487089</v>
      </c>
    </row>
    <row r="1607" spans="9:23" ht="12.75">
      <c r="I1607" s="7">
        <v>1.904</v>
      </c>
      <c r="J1607" s="7">
        <v>-1.228587956</v>
      </c>
      <c r="K1607" s="7">
        <v>0.7819479555</v>
      </c>
      <c r="M1607" s="7">
        <v>1.404</v>
      </c>
      <c r="N1607" s="7">
        <v>-1.759865786</v>
      </c>
      <c r="O1607" s="7">
        <v>1.643225786</v>
      </c>
      <c r="Q1607" s="4">
        <v>0.99</v>
      </c>
      <c r="R1607" s="4">
        <v>-2.030742707</v>
      </c>
      <c r="S1607" s="4">
        <v>2.187342707</v>
      </c>
      <c r="U1607" s="4">
        <v>0.632</v>
      </c>
      <c r="V1607" s="4">
        <v>-2.211303847</v>
      </c>
      <c r="W1607" s="4">
        <v>2.604183847</v>
      </c>
    </row>
    <row r="1608" spans="9:23" ht="12.75">
      <c r="I1608" s="7">
        <v>1.906</v>
      </c>
      <c r="J1608" s="7">
        <v>-1.227690083</v>
      </c>
      <c r="K1608" s="7">
        <v>0.7797300828</v>
      </c>
      <c r="M1608" s="7">
        <v>1.406</v>
      </c>
      <c r="N1608" s="7">
        <v>-1.759951937</v>
      </c>
      <c r="O1608" s="7">
        <v>1.641991937</v>
      </c>
      <c r="Q1608" s="4">
        <v>0.992</v>
      </c>
      <c r="R1608" s="4">
        <v>-2.03117088</v>
      </c>
      <c r="S1608" s="4">
        <v>2.18645088</v>
      </c>
      <c r="U1608" s="4">
        <v>0.634</v>
      </c>
      <c r="V1608" s="4">
        <v>-2.211935826</v>
      </c>
      <c r="W1608" s="4">
        <v>2.603495826</v>
      </c>
    </row>
    <row r="1609" spans="9:23" ht="12.75">
      <c r="I1609" s="7">
        <v>1.908</v>
      </c>
      <c r="J1609" s="7">
        <v>-1.226787439</v>
      </c>
      <c r="K1609" s="7">
        <v>0.7775074391</v>
      </c>
      <c r="M1609" s="7">
        <v>1.408</v>
      </c>
      <c r="N1609" s="7">
        <v>-1.76003651</v>
      </c>
      <c r="O1609" s="7">
        <v>1.64075651</v>
      </c>
      <c r="Q1609" s="4">
        <v>0.994</v>
      </c>
      <c r="R1609" s="4">
        <v>-2.031597912</v>
      </c>
      <c r="S1609" s="4">
        <v>2.185557912</v>
      </c>
      <c r="U1609" s="4">
        <v>0.636</v>
      </c>
      <c r="V1609" s="4">
        <v>-2.212566826</v>
      </c>
      <c r="W1609" s="4">
        <v>2.602806826</v>
      </c>
    </row>
    <row r="1610" spans="9:23" ht="12.75">
      <c r="I1610" s="7">
        <v>1.91</v>
      </c>
      <c r="J1610" s="7">
        <v>-1.225880002</v>
      </c>
      <c r="K1610" s="7">
        <v>0.7752800018</v>
      </c>
      <c r="M1610" s="7">
        <v>1.41</v>
      </c>
      <c r="N1610" s="7">
        <v>-1.760119502</v>
      </c>
      <c r="O1610" s="7">
        <v>1.639519502</v>
      </c>
      <c r="Q1610" s="4">
        <v>0.996</v>
      </c>
      <c r="R1610" s="4">
        <v>-2.032023801</v>
      </c>
      <c r="S1610" s="4">
        <v>2.184663801</v>
      </c>
      <c r="U1610" s="4">
        <v>0.638</v>
      </c>
      <c r="V1610" s="4">
        <v>-2.213196849</v>
      </c>
      <c r="W1610" s="4">
        <v>2.602116849</v>
      </c>
    </row>
    <row r="1611" spans="9:23" ht="12.75">
      <c r="I1611" s="7">
        <v>1.912</v>
      </c>
      <c r="J1611" s="7">
        <v>-1.224967749</v>
      </c>
      <c r="K1611" s="7">
        <v>0.7730477485</v>
      </c>
      <c r="M1611" s="7">
        <v>1.412</v>
      </c>
      <c r="N1611" s="7">
        <v>-1.760200913</v>
      </c>
      <c r="O1611" s="7">
        <v>1.638280913</v>
      </c>
      <c r="Q1611" s="4">
        <v>0.998</v>
      </c>
      <c r="R1611" s="4">
        <v>-2.032448547</v>
      </c>
      <c r="S1611" s="4">
        <v>2.183768547</v>
      </c>
      <c r="U1611" s="4">
        <v>0.64</v>
      </c>
      <c r="V1611" s="4">
        <v>-2.213825893</v>
      </c>
      <c r="W1611" s="4">
        <v>2.601425893</v>
      </c>
    </row>
    <row r="1612" spans="9:23" ht="12.75">
      <c r="I1612" s="7">
        <v>1.914</v>
      </c>
      <c r="J1612" s="7">
        <v>-1.224050656</v>
      </c>
      <c r="K1612" s="7">
        <v>0.7708106564</v>
      </c>
      <c r="M1612" s="7">
        <v>1.414</v>
      </c>
      <c r="N1612" s="7">
        <v>-1.760280741</v>
      </c>
      <c r="O1612" s="7">
        <v>1.637040741</v>
      </c>
      <c r="Q1612" s="4">
        <v>1</v>
      </c>
      <c r="R1612" s="4">
        <v>-2.03287215</v>
      </c>
      <c r="S1612" s="4">
        <v>2.18287215</v>
      </c>
      <c r="U1612" s="4">
        <v>0.642</v>
      </c>
      <c r="V1612" s="4">
        <v>-2.214453959</v>
      </c>
      <c r="W1612" s="4">
        <v>2.600733959</v>
      </c>
    </row>
    <row r="1613" spans="9:23" ht="12.75">
      <c r="I1613" s="7">
        <v>1.916</v>
      </c>
      <c r="J1613" s="7">
        <v>-1.223128703</v>
      </c>
      <c r="K1613" s="7">
        <v>0.7685687026</v>
      </c>
      <c r="M1613" s="7">
        <v>1.416</v>
      </c>
      <c r="N1613" s="7">
        <v>-1.760358985</v>
      </c>
      <c r="O1613" s="7">
        <v>1.635798985</v>
      </c>
      <c r="Q1613" s="4">
        <v>1.002</v>
      </c>
      <c r="R1613" s="4">
        <v>-2.033294609</v>
      </c>
      <c r="S1613" s="4">
        <v>2.181974609</v>
      </c>
      <c r="U1613" s="4">
        <v>0.644</v>
      </c>
      <c r="V1613" s="4">
        <v>-2.215081046</v>
      </c>
      <c r="W1613" s="4">
        <v>2.600041046</v>
      </c>
    </row>
    <row r="1614" spans="9:23" ht="12.75">
      <c r="I1614" s="7">
        <v>1.918</v>
      </c>
      <c r="J1614" s="7">
        <v>-1.222201864</v>
      </c>
      <c r="K1614" s="7">
        <v>0.7663218637</v>
      </c>
      <c r="M1614" s="7">
        <v>1.418</v>
      </c>
      <c r="N1614" s="7">
        <v>-1.760435642</v>
      </c>
      <c r="O1614" s="7">
        <v>1.634555642</v>
      </c>
      <c r="Q1614" s="4">
        <v>1.004</v>
      </c>
      <c r="R1614" s="4">
        <v>-2.033715924</v>
      </c>
      <c r="S1614" s="4">
        <v>2.181075924</v>
      </c>
      <c r="U1614" s="4">
        <v>0.646</v>
      </c>
      <c r="V1614" s="4">
        <v>-2.215707155</v>
      </c>
      <c r="W1614" s="4">
        <v>2.599347155</v>
      </c>
    </row>
    <row r="1615" spans="9:23" ht="12.75">
      <c r="I1615" s="7">
        <v>1.92</v>
      </c>
      <c r="J1615" s="7">
        <v>-1.221270116</v>
      </c>
      <c r="K1615" s="7">
        <v>0.7640701164</v>
      </c>
      <c r="M1615" s="7">
        <v>1.42</v>
      </c>
      <c r="N1615" s="7">
        <v>-1.760510711</v>
      </c>
      <c r="O1615" s="7">
        <v>1.633310711</v>
      </c>
      <c r="Q1615" s="4">
        <v>1.006</v>
      </c>
      <c r="R1615" s="4">
        <v>-2.034136095</v>
      </c>
      <c r="S1615" s="4">
        <v>2.180176095</v>
      </c>
      <c r="U1615" s="4">
        <v>0.648</v>
      </c>
      <c r="V1615" s="4">
        <v>-2.216332286</v>
      </c>
      <c r="W1615" s="4">
        <v>2.598652286</v>
      </c>
    </row>
    <row r="1616" spans="9:23" ht="12.75">
      <c r="I1616" s="7">
        <v>1.922</v>
      </c>
      <c r="J1616" s="7">
        <v>-1.220333437</v>
      </c>
      <c r="K1616" s="7">
        <v>0.761813437</v>
      </c>
      <c r="M1616" s="7">
        <v>1.422</v>
      </c>
      <c r="N1616" s="7">
        <v>-1.76058419</v>
      </c>
      <c r="O1616" s="7">
        <v>1.63206419</v>
      </c>
      <c r="Q1616" s="4">
        <v>1.008</v>
      </c>
      <c r="R1616" s="4">
        <v>-2.034555122</v>
      </c>
      <c r="S1616" s="4">
        <v>2.179275122</v>
      </c>
      <c r="U1616" s="4">
        <v>0.65</v>
      </c>
      <c r="V1616" s="4">
        <v>-2.216956438</v>
      </c>
      <c r="W1616" s="4">
        <v>2.597956438</v>
      </c>
    </row>
    <row r="1617" spans="9:23" ht="12.75">
      <c r="I1617" s="7">
        <v>1.924</v>
      </c>
      <c r="J1617" s="7">
        <v>-1.219391802</v>
      </c>
      <c r="K1617" s="7">
        <v>0.7595518017</v>
      </c>
      <c r="M1617" s="7">
        <v>1.424</v>
      </c>
      <c r="N1617" s="7">
        <v>-1.760656078</v>
      </c>
      <c r="O1617" s="7">
        <v>1.630816078</v>
      </c>
      <c r="Q1617" s="4">
        <v>1.01</v>
      </c>
      <c r="R1617" s="4">
        <v>-2.034973003</v>
      </c>
      <c r="S1617" s="4">
        <v>2.178373003</v>
      </c>
      <c r="U1617" s="4">
        <v>0.652</v>
      </c>
      <c r="V1617" s="4">
        <v>-2.217579611</v>
      </c>
      <c r="W1617" s="4">
        <v>2.597259611</v>
      </c>
    </row>
    <row r="1618" spans="9:23" ht="12.75">
      <c r="I1618" s="7">
        <v>1.926</v>
      </c>
      <c r="J1618" s="7">
        <v>-1.218445186</v>
      </c>
      <c r="K1618" s="7">
        <v>0.7572851863</v>
      </c>
      <c r="M1618" s="7">
        <v>1.426</v>
      </c>
      <c r="N1618" s="7">
        <v>-1.760726373</v>
      </c>
      <c r="O1618" s="7">
        <v>1.629566373</v>
      </c>
      <c r="Q1618" s="4">
        <v>1.012</v>
      </c>
      <c r="R1618" s="4">
        <v>-2.035389738</v>
      </c>
      <c r="S1618" s="4">
        <v>2.177469738</v>
      </c>
      <c r="U1618" s="4">
        <v>0.654</v>
      </c>
      <c r="V1618" s="4">
        <v>-2.218201807</v>
      </c>
      <c r="W1618" s="4">
        <v>2.596561807</v>
      </c>
    </row>
    <row r="1619" spans="9:23" ht="12.75">
      <c r="I1619" s="7">
        <v>1.928</v>
      </c>
      <c r="J1619" s="7">
        <v>-1.217493567</v>
      </c>
      <c r="K1619" s="7">
        <v>0.7550135666</v>
      </c>
      <c r="M1619" s="7">
        <v>1.428</v>
      </c>
      <c r="N1619" s="7">
        <v>-1.760795074</v>
      </c>
      <c r="O1619" s="7">
        <v>1.628315074</v>
      </c>
      <c r="Q1619" s="4">
        <v>1.014</v>
      </c>
      <c r="R1619" s="4">
        <v>-2.035805328</v>
      </c>
      <c r="S1619" s="4">
        <v>2.176565328</v>
      </c>
      <c r="U1619" s="4">
        <v>0.656</v>
      </c>
      <c r="V1619" s="4">
        <v>-2.218823023</v>
      </c>
      <c r="W1619" s="4">
        <v>2.595863023</v>
      </c>
    </row>
    <row r="1620" spans="9:23" ht="12.75">
      <c r="I1620" s="7">
        <v>1.93</v>
      </c>
      <c r="J1620" s="7">
        <v>-1.216536918</v>
      </c>
      <c r="K1620" s="7">
        <v>0.7527369179</v>
      </c>
      <c r="M1620" s="7">
        <v>1.43</v>
      </c>
      <c r="N1620" s="7">
        <v>-1.760862178</v>
      </c>
      <c r="O1620" s="7">
        <v>1.627062178</v>
      </c>
      <c r="Q1620" s="4">
        <v>1.016</v>
      </c>
      <c r="R1620" s="4">
        <v>-2.036219771</v>
      </c>
      <c r="S1620" s="4">
        <v>2.175659771</v>
      </c>
      <c r="U1620" s="4">
        <v>0.658</v>
      </c>
      <c r="V1620" s="4">
        <v>-2.219443261</v>
      </c>
      <c r="W1620" s="4">
        <v>2.595163261</v>
      </c>
    </row>
    <row r="1621" spans="9:23" ht="12.75">
      <c r="I1621" s="7">
        <v>1.932</v>
      </c>
      <c r="J1621" s="7">
        <v>-1.215575215</v>
      </c>
      <c r="K1621" s="7">
        <v>0.7504552153</v>
      </c>
      <c r="M1621" s="7">
        <v>1.432</v>
      </c>
      <c r="N1621" s="7">
        <v>-1.760927684</v>
      </c>
      <c r="O1621" s="7">
        <v>1.625807684</v>
      </c>
      <c r="Q1621" s="4">
        <v>1.018</v>
      </c>
      <c r="R1621" s="4">
        <v>-2.036633067</v>
      </c>
      <c r="S1621" s="4">
        <v>2.174753067</v>
      </c>
      <c r="U1621" s="4">
        <v>0.66</v>
      </c>
      <c r="V1621" s="4">
        <v>-2.22006252</v>
      </c>
      <c r="W1621" s="4">
        <v>2.59446252</v>
      </c>
    </row>
    <row r="1622" spans="9:23" ht="12.75">
      <c r="I1622" s="7">
        <v>1.934</v>
      </c>
      <c r="J1622" s="7">
        <v>-1.214608434</v>
      </c>
      <c r="K1622" s="7">
        <v>0.748168434</v>
      </c>
      <c r="M1622" s="7">
        <v>1.434</v>
      </c>
      <c r="N1622" s="7">
        <v>-1.760991591</v>
      </c>
      <c r="O1622" s="7">
        <v>1.624551591</v>
      </c>
      <c r="Q1622" s="4">
        <v>1.02</v>
      </c>
      <c r="R1622" s="4">
        <v>-2.037045217</v>
      </c>
      <c r="S1622" s="4">
        <v>2.173845217</v>
      </c>
      <c r="U1622" s="4">
        <v>0.662</v>
      </c>
      <c r="V1622" s="4">
        <v>-2.2206808</v>
      </c>
      <c r="W1622" s="4">
        <v>2.5937608</v>
      </c>
    </row>
    <row r="1623" spans="9:23" ht="12.75">
      <c r="I1623" s="7">
        <v>1.936</v>
      </c>
      <c r="J1623" s="7">
        <v>-1.213636549</v>
      </c>
      <c r="K1623" s="7">
        <v>0.7458765485</v>
      </c>
      <c r="M1623" s="7">
        <v>1.436</v>
      </c>
      <c r="N1623" s="7">
        <v>-1.761053896</v>
      </c>
      <c r="O1623" s="7">
        <v>1.623293896</v>
      </c>
      <c r="Q1623" s="4">
        <v>1.022</v>
      </c>
      <c r="R1623" s="4">
        <v>-2.037456218</v>
      </c>
      <c r="S1623" s="4">
        <v>2.172936218</v>
      </c>
      <c r="U1623" s="4">
        <v>0.664</v>
      </c>
      <c r="V1623" s="4">
        <v>-2.221298102</v>
      </c>
      <c r="W1623" s="4">
        <v>2.593058102</v>
      </c>
    </row>
    <row r="1624" spans="9:23" ht="12.75">
      <c r="I1624" s="7">
        <v>1.938</v>
      </c>
      <c r="J1624" s="7">
        <v>-1.212659533</v>
      </c>
      <c r="K1624" s="7">
        <v>0.7435795334</v>
      </c>
      <c r="M1624" s="7">
        <v>1.438</v>
      </c>
      <c r="N1624" s="7">
        <v>-1.761114598</v>
      </c>
      <c r="O1624" s="7">
        <v>1.622034598</v>
      </c>
      <c r="Q1624" s="4">
        <v>1.024</v>
      </c>
      <c r="R1624" s="4">
        <v>-2.037866072</v>
      </c>
      <c r="S1624" s="4">
        <v>2.172026072</v>
      </c>
      <c r="U1624" s="4">
        <v>0.666</v>
      </c>
      <c r="V1624" s="4">
        <v>-2.221914425</v>
      </c>
      <c r="W1624" s="4">
        <v>2.592354425</v>
      </c>
    </row>
    <row r="1625" spans="9:23" ht="12.75">
      <c r="I1625" s="7">
        <v>1.94</v>
      </c>
      <c r="J1625" s="7">
        <v>-1.211677363</v>
      </c>
      <c r="K1625" s="7">
        <v>0.7412773628</v>
      </c>
      <c r="M1625" s="7">
        <v>1.44</v>
      </c>
      <c r="N1625" s="7">
        <v>-1.761173696</v>
      </c>
      <c r="O1625" s="7">
        <v>1.620773696</v>
      </c>
      <c r="Q1625" s="4">
        <v>1.026</v>
      </c>
      <c r="R1625" s="4">
        <v>-2.038274777</v>
      </c>
      <c r="S1625" s="4">
        <v>2.171114777</v>
      </c>
      <c r="U1625" s="4">
        <v>0.668</v>
      </c>
      <c r="V1625" s="4">
        <v>-2.222529768</v>
      </c>
      <c r="W1625" s="4">
        <v>2.591649768</v>
      </c>
    </row>
    <row r="1626" spans="9:23" ht="12.75">
      <c r="I1626" s="7">
        <v>1.942</v>
      </c>
      <c r="J1626" s="7">
        <v>-1.210690011</v>
      </c>
      <c r="K1626" s="7">
        <v>0.7389700106</v>
      </c>
      <c r="M1626" s="7">
        <v>1.442</v>
      </c>
      <c r="N1626" s="7">
        <v>-1.761231187</v>
      </c>
      <c r="O1626" s="7">
        <v>1.619511187</v>
      </c>
      <c r="Q1626" s="4">
        <v>1.028</v>
      </c>
      <c r="R1626" s="4">
        <v>-2.038682334</v>
      </c>
      <c r="S1626" s="4">
        <v>2.170202334</v>
      </c>
      <c r="U1626" s="4">
        <v>0.67</v>
      </c>
      <c r="V1626" s="4">
        <v>-2.223144133</v>
      </c>
      <c r="W1626" s="4">
        <v>2.590944133</v>
      </c>
    </row>
    <row r="1627" spans="9:23" ht="12.75">
      <c r="I1627" s="7">
        <v>1.944</v>
      </c>
      <c r="J1627" s="7">
        <v>-1.209697451</v>
      </c>
      <c r="K1627" s="7">
        <v>0.7366574506</v>
      </c>
      <c r="M1627" s="7">
        <v>1.444</v>
      </c>
      <c r="N1627" s="7">
        <v>-1.76128707</v>
      </c>
      <c r="O1627" s="7">
        <v>1.61824707</v>
      </c>
      <c r="Q1627" s="4">
        <v>1.03</v>
      </c>
      <c r="R1627" s="4">
        <v>-2.039088742</v>
      </c>
      <c r="S1627" s="4">
        <v>2.169288742</v>
      </c>
      <c r="U1627" s="4">
        <v>0.672</v>
      </c>
      <c r="V1627" s="4">
        <v>-2.223757519</v>
      </c>
      <c r="W1627" s="4">
        <v>2.590237519</v>
      </c>
    </row>
    <row r="1628" spans="9:23" ht="12.75">
      <c r="I1628" s="7">
        <v>1.946</v>
      </c>
      <c r="J1628" s="7">
        <v>-1.208699656</v>
      </c>
      <c r="K1628" s="7">
        <v>0.7343396562</v>
      </c>
      <c r="M1628" s="7">
        <v>1.446</v>
      </c>
      <c r="N1628" s="7">
        <v>-1.761341343</v>
      </c>
      <c r="O1628" s="7">
        <v>1.616981343</v>
      </c>
      <c r="Q1628" s="4">
        <v>1.032</v>
      </c>
      <c r="R1628" s="4">
        <v>-2.039493999</v>
      </c>
      <c r="S1628" s="4">
        <v>2.168373999</v>
      </c>
      <c r="U1628" s="4">
        <v>0.674</v>
      </c>
      <c r="V1628" s="4">
        <v>-2.224369926</v>
      </c>
      <c r="W1628" s="4">
        <v>2.589529926</v>
      </c>
    </row>
    <row r="1629" spans="9:23" ht="12.75">
      <c r="I1629" s="7">
        <v>1.948</v>
      </c>
      <c r="J1629" s="7">
        <v>-1.207696601</v>
      </c>
      <c r="K1629" s="7">
        <v>0.7320166005</v>
      </c>
      <c r="M1629" s="7">
        <v>1.448</v>
      </c>
      <c r="N1629" s="7">
        <v>-1.761394004</v>
      </c>
      <c r="O1629" s="7">
        <v>1.615714004</v>
      </c>
      <c r="Q1629" s="4">
        <v>1.034</v>
      </c>
      <c r="R1629" s="4">
        <v>-2.039898107</v>
      </c>
      <c r="S1629" s="4">
        <v>2.167458107</v>
      </c>
      <c r="U1629" s="4">
        <v>0.676</v>
      </c>
      <c r="V1629" s="4">
        <v>-2.224981354</v>
      </c>
      <c r="W1629" s="4">
        <v>2.588821354</v>
      </c>
    </row>
    <row r="1630" spans="9:23" ht="12.75">
      <c r="I1630" s="7">
        <v>1.95</v>
      </c>
      <c r="J1630" s="7">
        <v>-1.206688256</v>
      </c>
      <c r="K1630" s="7">
        <v>0.7296882565</v>
      </c>
      <c r="M1630" s="7">
        <v>1.45</v>
      </c>
      <c r="N1630" s="7">
        <v>-1.761445052</v>
      </c>
      <c r="O1630" s="7">
        <v>1.614445052</v>
      </c>
      <c r="Q1630" s="4">
        <v>1.036</v>
      </c>
      <c r="R1630" s="4">
        <v>-2.040301064</v>
      </c>
      <c r="S1630" s="4">
        <v>2.166541064</v>
      </c>
      <c r="U1630" s="4">
        <v>0.678</v>
      </c>
      <c r="V1630" s="4">
        <v>-2.225591802</v>
      </c>
      <c r="W1630" s="4">
        <v>2.588111802</v>
      </c>
    </row>
    <row r="1631" spans="9:23" ht="12.75">
      <c r="I1631" s="7">
        <v>1.952</v>
      </c>
      <c r="J1631" s="7">
        <v>-1.205674597</v>
      </c>
      <c r="K1631" s="7">
        <v>0.7273545967</v>
      </c>
      <c r="M1631" s="7">
        <v>1.452</v>
      </c>
      <c r="N1631" s="7">
        <v>-1.761494485</v>
      </c>
      <c r="O1631" s="7">
        <v>1.613174485</v>
      </c>
      <c r="Q1631" s="4">
        <v>1.038</v>
      </c>
      <c r="R1631" s="4">
        <v>-2.040702871</v>
      </c>
      <c r="S1631" s="4">
        <v>2.165622871</v>
      </c>
      <c r="U1631" s="4">
        <v>0.68</v>
      </c>
      <c r="V1631" s="4">
        <v>-2.226201271</v>
      </c>
      <c r="W1631" s="4">
        <v>2.587401271</v>
      </c>
    </row>
    <row r="1632" spans="9:23" ht="12.75">
      <c r="I1632" s="7">
        <v>1.954</v>
      </c>
      <c r="J1632" s="7">
        <v>-1.204655593</v>
      </c>
      <c r="K1632" s="7">
        <v>0.7250155935</v>
      </c>
      <c r="M1632" s="7">
        <v>1.454</v>
      </c>
      <c r="N1632" s="7">
        <v>-1.761542302</v>
      </c>
      <c r="O1632" s="7">
        <v>1.611902302</v>
      </c>
      <c r="Q1632" s="4">
        <v>1.04</v>
      </c>
      <c r="R1632" s="4">
        <v>-2.041103526</v>
      </c>
      <c r="S1632" s="4">
        <v>2.164703526</v>
      </c>
      <c r="U1632" s="4">
        <v>0.682</v>
      </c>
      <c r="V1632" s="4">
        <v>-2.226809761</v>
      </c>
      <c r="W1632" s="4">
        <v>2.586689761</v>
      </c>
    </row>
    <row r="1633" spans="9:23" ht="12.75">
      <c r="I1633" s="7">
        <v>1.956</v>
      </c>
      <c r="J1633" s="7">
        <v>-1.203631219</v>
      </c>
      <c r="K1633" s="7">
        <v>0.7226712189</v>
      </c>
      <c r="M1633" s="7">
        <v>1.456</v>
      </c>
      <c r="N1633" s="7">
        <v>-1.761588499</v>
      </c>
      <c r="O1633" s="7">
        <v>1.610628499</v>
      </c>
      <c r="Q1633" s="4">
        <v>1.042</v>
      </c>
      <c r="R1633" s="4">
        <v>-2.04150303</v>
      </c>
      <c r="S1633" s="4">
        <v>2.16378303</v>
      </c>
      <c r="U1633" s="4">
        <v>0.684</v>
      </c>
      <c r="V1633" s="4">
        <v>-2.227417272</v>
      </c>
      <c r="W1633" s="4">
        <v>2.585977272</v>
      </c>
    </row>
    <row r="1634" spans="9:23" ht="12.75">
      <c r="I1634" s="7">
        <v>1.958</v>
      </c>
      <c r="J1634" s="7">
        <v>-1.202601445</v>
      </c>
      <c r="K1634" s="7">
        <v>0.7203214447</v>
      </c>
      <c r="M1634" s="7">
        <v>1.458</v>
      </c>
      <c r="N1634" s="7">
        <v>-1.761633076</v>
      </c>
      <c r="O1634" s="7">
        <v>1.609353076</v>
      </c>
      <c r="Q1634" s="4">
        <v>1.044</v>
      </c>
      <c r="R1634" s="4">
        <v>-2.041901381</v>
      </c>
      <c r="S1634" s="4">
        <v>2.162861381</v>
      </c>
      <c r="U1634" s="4">
        <v>0.686</v>
      </c>
      <c r="V1634" s="4">
        <v>-2.228023803</v>
      </c>
      <c r="W1634" s="4">
        <v>2.585263803</v>
      </c>
    </row>
    <row r="1635" spans="9:23" ht="12.75">
      <c r="I1635" s="7">
        <v>1.96</v>
      </c>
      <c r="J1635" s="7">
        <v>-1.201566242</v>
      </c>
      <c r="K1635" s="7">
        <v>0.7179662424</v>
      </c>
      <c r="M1635" s="7">
        <v>1.46</v>
      </c>
      <c r="N1635" s="7">
        <v>-1.761676031</v>
      </c>
      <c r="O1635" s="7">
        <v>1.608076031</v>
      </c>
      <c r="Q1635" s="4">
        <v>1.046</v>
      </c>
      <c r="R1635" s="4">
        <v>-2.04229858</v>
      </c>
      <c r="S1635" s="4">
        <v>2.16193858</v>
      </c>
      <c r="U1635" s="4">
        <v>0.688</v>
      </c>
      <c r="V1635" s="4">
        <v>-2.228629355</v>
      </c>
      <c r="W1635" s="4">
        <v>2.584549355</v>
      </c>
    </row>
    <row r="1636" spans="9:23" ht="12.75">
      <c r="I1636" s="7">
        <v>1.962</v>
      </c>
      <c r="J1636" s="7">
        <v>-1.200525583</v>
      </c>
      <c r="K1636" s="7">
        <v>0.7156055831</v>
      </c>
      <c r="M1636" s="7">
        <v>1.462</v>
      </c>
      <c r="N1636" s="7">
        <v>-1.761717362</v>
      </c>
      <c r="O1636" s="7">
        <v>1.606797362</v>
      </c>
      <c r="Q1636" s="4">
        <v>1.048</v>
      </c>
      <c r="R1636" s="4">
        <v>-2.042694625</v>
      </c>
      <c r="S1636" s="4">
        <v>2.161014625</v>
      </c>
      <c r="U1636" s="4">
        <v>0.69</v>
      </c>
      <c r="V1636" s="4">
        <v>-2.229233927</v>
      </c>
      <c r="W1636" s="4">
        <v>2.583833927</v>
      </c>
    </row>
    <row r="1637" spans="9:23" ht="12.75">
      <c r="I1637" s="7">
        <v>1.964</v>
      </c>
      <c r="J1637" s="7">
        <v>-1.199479438</v>
      </c>
      <c r="K1637" s="7">
        <v>0.7132394379</v>
      </c>
      <c r="M1637" s="7">
        <v>1.464</v>
      </c>
      <c r="N1637" s="7">
        <v>-1.761757067</v>
      </c>
      <c r="O1637" s="7">
        <v>1.605517067</v>
      </c>
      <c r="Q1637" s="4">
        <v>1.05</v>
      </c>
      <c r="R1637" s="4">
        <v>-2.043089517</v>
      </c>
      <c r="S1637" s="4">
        <v>2.160089517</v>
      </c>
      <c r="U1637" s="4">
        <v>0.692</v>
      </c>
      <c r="V1637" s="4">
        <v>-2.229837519</v>
      </c>
      <c r="W1637" s="4">
        <v>2.583117519</v>
      </c>
    </row>
    <row r="1638" spans="9:23" ht="12.75">
      <c r="I1638" s="7">
        <v>1.966</v>
      </c>
      <c r="J1638" s="7">
        <v>-1.198427777</v>
      </c>
      <c r="K1638" s="7">
        <v>0.7108677771</v>
      </c>
      <c r="M1638" s="7">
        <v>1.466</v>
      </c>
      <c r="N1638" s="7">
        <v>-1.761795145</v>
      </c>
      <c r="O1638" s="7">
        <v>1.604235145</v>
      </c>
      <c r="Q1638" s="4">
        <v>1.052</v>
      </c>
      <c r="R1638" s="4">
        <v>-2.043483256</v>
      </c>
      <c r="S1638" s="4">
        <v>2.159163256</v>
      </c>
      <c r="U1638" s="4">
        <v>0.694</v>
      </c>
      <c r="V1638" s="4">
        <v>-2.230440132</v>
      </c>
      <c r="W1638" s="4">
        <v>2.582400132</v>
      </c>
    </row>
    <row r="1639" spans="9:23" ht="12.75">
      <c r="I1639" s="7">
        <v>1.968</v>
      </c>
      <c r="J1639" s="7">
        <v>-1.197370571</v>
      </c>
      <c r="K1639" s="7">
        <v>0.7084905712</v>
      </c>
      <c r="M1639" s="7">
        <v>1.468</v>
      </c>
      <c r="N1639" s="7">
        <v>-1.761831593</v>
      </c>
      <c r="O1639" s="7">
        <v>1.602951593</v>
      </c>
      <c r="Q1639" s="4">
        <v>1.054</v>
      </c>
      <c r="R1639" s="4">
        <v>-2.04387584</v>
      </c>
      <c r="S1639" s="4">
        <v>2.15823584</v>
      </c>
      <c r="U1639" s="4">
        <v>0.696</v>
      </c>
      <c r="V1639" s="4">
        <v>-2.231041765</v>
      </c>
      <c r="W1639" s="4">
        <v>2.581681765</v>
      </c>
    </row>
    <row r="1640" spans="9:23" ht="12.75">
      <c r="I1640" s="7">
        <v>1.97</v>
      </c>
      <c r="J1640" s="7">
        <v>-1.19630779</v>
      </c>
      <c r="K1640" s="7">
        <v>0.7061077901</v>
      </c>
      <c r="M1640" s="7">
        <v>1.47</v>
      </c>
      <c r="N1640" s="7">
        <v>-1.761866411</v>
      </c>
      <c r="O1640" s="7">
        <v>1.601666411</v>
      </c>
      <c r="Q1640" s="4">
        <v>1.056</v>
      </c>
      <c r="R1640" s="4">
        <v>-2.044267269</v>
      </c>
      <c r="S1640" s="4">
        <v>2.157307269</v>
      </c>
      <c r="U1640" s="4">
        <v>0.698</v>
      </c>
      <c r="V1640" s="4">
        <v>-2.231642418</v>
      </c>
      <c r="W1640" s="4">
        <v>2.580962418</v>
      </c>
    </row>
    <row r="1641" spans="9:23" ht="12.75">
      <c r="I1641" s="7">
        <v>1.972</v>
      </c>
      <c r="J1641" s="7">
        <v>-1.195239403</v>
      </c>
      <c r="K1641" s="7">
        <v>0.7037194035</v>
      </c>
      <c r="M1641" s="7">
        <v>1.472</v>
      </c>
      <c r="N1641" s="7">
        <v>-1.761899595</v>
      </c>
      <c r="O1641" s="7">
        <v>1.600379595</v>
      </c>
      <c r="Q1641" s="4">
        <v>1.058</v>
      </c>
      <c r="R1641" s="4">
        <v>-2.044657543</v>
      </c>
      <c r="S1641" s="4">
        <v>2.156377543</v>
      </c>
      <c r="U1641" s="4">
        <v>0.7</v>
      </c>
      <c r="V1641" s="4">
        <v>-2.232242091</v>
      </c>
      <c r="W1641" s="4">
        <v>2.580242091</v>
      </c>
    </row>
    <row r="1642" spans="9:23" ht="12.75">
      <c r="I1642" s="7">
        <v>1.974</v>
      </c>
      <c r="J1642" s="7">
        <v>-1.194165381</v>
      </c>
      <c r="K1642" s="7">
        <v>0.7013253806</v>
      </c>
      <c r="M1642" s="7">
        <v>1.474</v>
      </c>
      <c r="N1642" s="7">
        <v>-1.761931144</v>
      </c>
      <c r="O1642" s="7">
        <v>1.599091144</v>
      </c>
      <c r="Q1642" s="4">
        <v>1.06</v>
      </c>
      <c r="R1642" s="4">
        <v>-2.045046662</v>
      </c>
      <c r="S1642" s="4">
        <v>2.155446662</v>
      </c>
      <c r="U1642" s="4">
        <v>0.702</v>
      </c>
      <c r="V1642" s="4">
        <v>-2.232840784</v>
      </c>
      <c r="W1642" s="4">
        <v>2.579520784</v>
      </c>
    </row>
    <row r="1643" spans="9:23" ht="12.75">
      <c r="I1643" s="7">
        <v>1.976</v>
      </c>
      <c r="J1643" s="7">
        <v>-1.19308569</v>
      </c>
      <c r="K1643" s="7">
        <v>0.6989256905</v>
      </c>
      <c r="M1643" s="7">
        <v>1.476</v>
      </c>
      <c r="N1643" s="7">
        <v>-1.761961057</v>
      </c>
      <c r="O1643" s="7">
        <v>1.597801057</v>
      </c>
      <c r="Q1643" s="4">
        <v>1.062</v>
      </c>
      <c r="R1643" s="4">
        <v>-2.045434624</v>
      </c>
      <c r="S1643" s="4">
        <v>2.154514624</v>
      </c>
      <c r="U1643" s="4">
        <v>0.704</v>
      </c>
      <c r="V1643" s="4">
        <v>-2.233438497</v>
      </c>
      <c r="W1643" s="4">
        <v>2.578798497</v>
      </c>
    </row>
    <row r="1644" spans="9:23" ht="12.75">
      <c r="I1644" s="7">
        <v>1.978</v>
      </c>
      <c r="J1644" s="7">
        <v>-1.192000302</v>
      </c>
      <c r="K1644" s="7">
        <v>0.6965203018</v>
      </c>
      <c r="M1644" s="7">
        <v>1.478</v>
      </c>
      <c r="N1644" s="7">
        <v>-1.761989332</v>
      </c>
      <c r="O1644" s="7">
        <v>1.596509332</v>
      </c>
      <c r="Q1644" s="4">
        <v>1.064</v>
      </c>
      <c r="R1644" s="4">
        <v>-2.04582143</v>
      </c>
      <c r="S1644" s="4">
        <v>2.15358143</v>
      </c>
      <c r="U1644" s="4">
        <v>0.706</v>
      </c>
      <c r="V1644" s="4">
        <v>-2.23403523</v>
      </c>
      <c r="W1644" s="4">
        <v>2.57807523</v>
      </c>
    </row>
    <row r="1645" spans="9:23" ht="12.75">
      <c r="I1645" s="7">
        <v>1.98</v>
      </c>
      <c r="J1645" s="7">
        <v>-1.190909183</v>
      </c>
      <c r="K1645" s="7">
        <v>0.694109183</v>
      </c>
      <c r="M1645" s="7">
        <v>1.48</v>
      </c>
      <c r="N1645" s="7">
        <v>-1.762015966</v>
      </c>
      <c r="O1645" s="7">
        <v>1.595215966</v>
      </c>
      <c r="Q1645" s="4">
        <v>1.066</v>
      </c>
      <c r="R1645" s="4">
        <v>-2.046207079</v>
      </c>
      <c r="S1645" s="4">
        <v>2.152647079</v>
      </c>
      <c r="U1645" s="4">
        <v>0.708</v>
      </c>
      <c r="V1645" s="4">
        <v>-2.234630983</v>
      </c>
      <c r="W1645" s="4">
        <v>2.577350983</v>
      </c>
    </row>
    <row r="1646" spans="9:23" ht="12.75">
      <c r="I1646" s="7">
        <v>1.982</v>
      </c>
      <c r="J1646" s="7">
        <v>-1.189812302</v>
      </c>
      <c r="K1646" s="7">
        <v>0.6916923019</v>
      </c>
      <c r="M1646" s="7">
        <v>1.482</v>
      </c>
      <c r="N1646" s="7">
        <v>-1.762040957</v>
      </c>
      <c r="O1646" s="7">
        <v>1.593920957</v>
      </c>
      <c r="Q1646" s="4">
        <v>1.068</v>
      </c>
      <c r="R1646" s="4">
        <v>-2.04659157</v>
      </c>
      <c r="S1646" s="4">
        <v>2.15171157</v>
      </c>
      <c r="U1646" s="4">
        <v>0.71</v>
      </c>
      <c r="V1646" s="4">
        <v>-2.235225755</v>
      </c>
      <c r="W1646" s="4">
        <v>2.576625755</v>
      </c>
    </row>
    <row r="1647" spans="9:23" ht="12.75">
      <c r="I1647" s="7">
        <v>1.984</v>
      </c>
      <c r="J1647" s="7">
        <v>-1.188709626</v>
      </c>
      <c r="K1647" s="7">
        <v>0.6892696264</v>
      </c>
      <c r="M1647" s="7">
        <v>1.484</v>
      </c>
      <c r="N1647" s="7">
        <v>-1.762064305</v>
      </c>
      <c r="O1647" s="7">
        <v>1.592624305</v>
      </c>
      <c r="Q1647" s="4">
        <v>1.07</v>
      </c>
      <c r="R1647" s="4">
        <v>-2.046974903</v>
      </c>
      <c r="S1647" s="4">
        <v>2.150774903</v>
      </c>
      <c r="U1647" s="4">
        <v>0.712</v>
      </c>
      <c r="V1647" s="4">
        <v>-2.235819547</v>
      </c>
      <c r="W1647" s="4">
        <v>2.575899547</v>
      </c>
    </row>
    <row r="1648" spans="9:23" ht="12.75">
      <c r="I1648" s="7">
        <v>1.986</v>
      </c>
      <c r="J1648" s="7">
        <v>-1.187601124</v>
      </c>
      <c r="K1648" s="7">
        <v>0.6868411235</v>
      </c>
      <c r="M1648" s="7">
        <v>1.486</v>
      </c>
      <c r="N1648" s="7">
        <v>-1.762086007</v>
      </c>
      <c r="O1648" s="7">
        <v>1.591326007</v>
      </c>
      <c r="Q1648" s="4">
        <v>1.072</v>
      </c>
      <c r="R1648" s="4">
        <v>-2.047357078</v>
      </c>
      <c r="S1648" s="4">
        <v>2.149837078</v>
      </c>
      <c r="U1648" s="4">
        <v>0.714</v>
      </c>
      <c r="V1648" s="4">
        <v>-2.236412359</v>
      </c>
      <c r="W1648" s="4">
        <v>2.575172359</v>
      </c>
    </row>
    <row r="1649" spans="9:23" ht="12.75">
      <c r="I1649" s="7">
        <v>1.988</v>
      </c>
      <c r="J1649" s="7">
        <v>-1.18648676</v>
      </c>
      <c r="K1649" s="7">
        <v>0.6844067604</v>
      </c>
      <c r="M1649" s="7">
        <v>1.488</v>
      </c>
      <c r="N1649" s="7">
        <v>-1.762106061</v>
      </c>
      <c r="O1649" s="7">
        <v>1.590026061</v>
      </c>
      <c r="Q1649" s="4">
        <v>1.074</v>
      </c>
      <c r="R1649" s="4">
        <v>-2.047738095</v>
      </c>
      <c r="S1649" s="4">
        <v>2.148898095</v>
      </c>
      <c r="U1649" s="4">
        <v>0.716</v>
      </c>
      <c r="V1649" s="4">
        <v>-2.23700419</v>
      </c>
      <c r="W1649" s="4">
        <v>2.57444419</v>
      </c>
    </row>
    <row r="1650" spans="9:23" ht="12.75">
      <c r="I1650" s="7">
        <v>1.99</v>
      </c>
      <c r="J1650" s="7">
        <v>-1.185366504</v>
      </c>
      <c r="K1650" s="7">
        <v>0.6819665036</v>
      </c>
      <c r="M1650" s="7">
        <v>1.49</v>
      </c>
      <c r="N1650" s="7">
        <v>-1.762124466</v>
      </c>
      <c r="O1650" s="7">
        <v>1.588724466</v>
      </c>
      <c r="Q1650" s="4">
        <v>1.076</v>
      </c>
      <c r="R1650" s="4">
        <v>-2.048117952</v>
      </c>
      <c r="S1650" s="4">
        <v>2.147957952</v>
      </c>
      <c r="U1650" s="4">
        <v>0.718</v>
      </c>
      <c r="V1650" s="4">
        <v>-2.23759504</v>
      </c>
      <c r="W1650" s="4">
        <v>2.57371504</v>
      </c>
    </row>
    <row r="1651" spans="9:23" ht="12.75">
      <c r="I1651" s="7">
        <v>1.992</v>
      </c>
      <c r="J1651" s="7">
        <v>-1.184240319</v>
      </c>
      <c r="K1651" s="7">
        <v>0.6795203194</v>
      </c>
      <c r="M1651" s="7">
        <v>1.492</v>
      </c>
      <c r="N1651" s="7">
        <v>-1.762141218</v>
      </c>
      <c r="O1651" s="7">
        <v>1.587421218</v>
      </c>
      <c r="Q1651" s="4">
        <v>1.078</v>
      </c>
      <c r="R1651" s="4">
        <v>-2.048496649</v>
      </c>
      <c r="S1651" s="4">
        <v>2.147016649</v>
      </c>
      <c r="U1651" s="4">
        <v>0.72</v>
      </c>
      <c r="V1651" s="4">
        <v>-2.23818491</v>
      </c>
      <c r="W1651" s="4">
        <v>2.57298491</v>
      </c>
    </row>
    <row r="1652" spans="9:23" ht="12.75">
      <c r="I1652" s="7">
        <v>1.994</v>
      </c>
      <c r="J1652" s="7">
        <v>-1.183108173</v>
      </c>
      <c r="K1652" s="7">
        <v>0.6770681735</v>
      </c>
      <c r="M1652" s="7">
        <v>1.494</v>
      </c>
      <c r="N1652" s="7">
        <v>-1.762156318</v>
      </c>
      <c r="O1652" s="7">
        <v>1.586116318</v>
      </c>
      <c r="Q1652" s="4">
        <v>1.08</v>
      </c>
      <c r="R1652" s="4">
        <v>-2.048874186</v>
      </c>
      <c r="S1652" s="4">
        <v>2.146074186</v>
      </c>
      <c r="U1652" s="4">
        <v>0.722</v>
      </c>
      <c r="V1652" s="4">
        <v>-2.238773799</v>
      </c>
      <c r="W1652" s="4">
        <v>2.572253799</v>
      </c>
    </row>
    <row r="1653" spans="9:23" ht="12.75">
      <c r="I1653" s="7">
        <v>1.996</v>
      </c>
      <c r="J1653" s="7">
        <v>-1.181970031</v>
      </c>
      <c r="K1653" s="7">
        <v>0.6746100314</v>
      </c>
      <c r="M1653" s="7">
        <v>1.496</v>
      </c>
      <c r="N1653" s="7">
        <v>-1.762169762</v>
      </c>
      <c r="O1653" s="7">
        <v>1.584809762</v>
      </c>
      <c r="Q1653" s="4">
        <v>1.082</v>
      </c>
      <c r="R1653" s="4">
        <v>-2.049250562</v>
      </c>
      <c r="S1653" s="4">
        <v>2.145130562</v>
      </c>
      <c r="U1653" s="4">
        <v>0.724</v>
      </c>
      <c r="V1653" s="4">
        <v>-2.239361707</v>
      </c>
      <c r="W1653" s="4">
        <v>2.571521707</v>
      </c>
    </row>
    <row r="1654" spans="9:23" ht="12.75">
      <c r="I1654" s="7">
        <v>1.998</v>
      </c>
      <c r="J1654" s="7">
        <v>-1.180825858</v>
      </c>
      <c r="K1654" s="7">
        <v>0.6721458583</v>
      </c>
      <c r="M1654" s="7">
        <v>1.498</v>
      </c>
      <c r="N1654" s="7">
        <v>-1.762181548</v>
      </c>
      <c r="O1654" s="7">
        <v>1.583501548</v>
      </c>
      <c r="Q1654" s="4">
        <v>1.084</v>
      </c>
      <c r="R1654" s="4">
        <v>-2.049625777</v>
      </c>
      <c r="S1654" s="4">
        <v>2.144185777</v>
      </c>
      <c r="U1654" s="4">
        <v>0.726</v>
      </c>
      <c r="V1654" s="4">
        <v>-2.239948634</v>
      </c>
      <c r="W1654" s="4">
        <v>2.570788634</v>
      </c>
    </row>
    <row r="1655" spans="9:23" ht="12.75">
      <c r="I1655" s="7">
        <v>2</v>
      </c>
      <c r="J1655" s="7">
        <v>-1.179675619</v>
      </c>
      <c r="K1655" s="7">
        <v>0.6696756188</v>
      </c>
      <c r="M1655" s="7">
        <v>1.5</v>
      </c>
      <c r="N1655" s="7">
        <v>-1.762191676</v>
      </c>
      <c r="O1655" s="7">
        <v>1.582191676</v>
      </c>
      <c r="Q1655" s="4">
        <v>1.086</v>
      </c>
      <c r="R1655" s="4">
        <v>-2.049999831</v>
      </c>
      <c r="S1655" s="4">
        <v>2.143239831</v>
      </c>
      <c r="U1655" s="4">
        <v>0.728</v>
      </c>
      <c r="V1655" s="4">
        <v>-2.24053458</v>
      </c>
      <c r="W1655" s="4">
        <v>2.57005458</v>
      </c>
    </row>
    <row r="1656" spans="9:23" ht="12.75">
      <c r="I1656" s="7">
        <v>2.002</v>
      </c>
      <c r="J1656" s="7">
        <v>-1.178519277</v>
      </c>
      <c r="K1656" s="7">
        <v>0.6671992772</v>
      </c>
      <c r="M1656" s="7">
        <v>1.502</v>
      </c>
      <c r="N1656" s="7">
        <v>-1.762200142</v>
      </c>
      <c r="O1656" s="7">
        <v>1.580880142</v>
      </c>
      <c r="Q1656" s="4">
        <v>1.088</v>
      </c>
      <c r="R1656" s="4">
        <v>-2.050372722</v>
      </c>
      <c r="S1656" s="4">
        <v>2.142292722</v>
      </c>
      <c r="U1656" s="4">
        <v>0.73</v>
      </c>
      <c r="V1656" s="4">
        <v>-2.241119545</v>
      </c>
      <c r="W1656" s="4">
        <v>2.569319545</v>
      </c>
    </row>
    <row r="1657" spans="9:23" ht="12.75">
      <c r="I1657" s="7">
        <v>2.004</v>
      </c>
      <c r="J1657" s="7">
        <v>-1.177356798</v>
      </c>
      <c r="K1657" s="7">
        <v>0.6647167975</v>
      </c>
      <c r="M1657" s="7">
        <v>1.504</v>
      </c>
      <c r="N1657" s="7">
        <v>-1.762206945</v>
      </c>
      <c r="O1657" s="7">
        <v>1.579566945</v>
      </c>
      <c r="Q1657" s="4">
        <v>1.09</v>
      </c>
      <c r="R1657" s="4">
        <v>-2.050744451</v>
      </c>
      <c r="S1657" s="4">
        <v>2.141344451</v>
      </c>
      <c r="U1657" s="4">
        <v>0.732</v>
      </c>
      <c r="V1657" s="4">
        <v>-2.241703529</v>
      </c>
      <c r="W1657" s="4">
        <v>2.568583529</v>
      </c>
    </row>
    <row r="1658" spans="9:23" ht="12.75">
      <c r="I1658" s="7">
        <v>2.006</v>
      </c>
      <c r="J1658" s="7">
        <v>-1.176188143</v>
      </c>
      <c r="K1658" s="7">
        <v>0.6622281431</v>
      </c>
      <c r="M1658" s="7">
        <v>1.506</v>
      </c>
      <c r="N1658" s="7">
        <v>-1.762212083</v>
      </c>
      <c r="O1658" s="7">
        <v>1.578252083</v>
      </c>
      <c r="Q1658" s="4">
        <v>1.092</v>
      </c>
      <c r="R1658" s="4">
        <v>-2.051115017</v>
      </c>
      <c r="S1658" s="4">
        <v>2.140395017</v>
      </c>
      <c r="U1658" s="4">
        <v>0.734</v>
      </c>
      <c r="V1658" s="4">
        <v>-2.242286531</v>
      </c>
      <c r="W1658" s="4">
        <v>2.567846531</v>
      </c>
    </row>
    <row r="1659" spans="9:23" ht="12.75">
      <c r="I1659" s="7">
        <v>2.008</v>
      </c>
      <c r="J1659" s="7">
        <v>-1.175013277</v>
      </c>
      <c r="K1659" s="7">
        <v>0.6597332771</v>
      </c>
      <c r="M1659" s="7">
        <v>1.508</v>
      </c>
      <c r="N1659" s="7">
        <v>-1.762215554</v>
      </c>
      <c r="O1659" s="7">
        <v>1.576935554</v>
      </c>
      <c r="Q1659" s="4">
        <v>1.094</v>
      </c>
      <c r="R1659" s="4">
        <v>-2.051484419</v>
      </c>
      <c r="S1659" s="4">
        <v>2.139444419</v>
      </c>
      <c r="U1659" s="4">
        <v>0.736</v>
      </c>
      <c r="V1659" s="4">
        <v>-2.242868552</v>
      </c>
      <c r="W1659" s="4">
        <v>2.567108552</v>
      </c>
    </row>
    <row r="1660" spans="9:23" ht="12.75">
      <c r="I1660" s="7">
        <v>2.01</v>
      </c>
      <c r="J1660" s="7">
        <v>-1.173832162</v>
      </c>
      <c r="K1660" s="7">
        <v>0.6572321622</v>
      </c>
      <c r="M1660" s="7">
        <v>1.51</v>
      </c>
      <c r="N1660" s="7">
        <v>-1.762217356</v>
      </c>
      <c r="O1660" s="7">
        <v>1.575617356</v>
      </c>
      <c r="Q1660" s="4">
        <v>1.096</v>
      </c>
      <c r="R1660" s="4">
        <v>-2.051852657</v>
      </c>
      <c r="S1660" s="4">
        <v>2.138492657</v>
      </c>
      <c r="U1660" s="4">
        <v>0.738</v>
      </c>
      <c r="V1660" s="4">
        <v>-2.243449591</v>
      </c>
      <c r="W1660" s="4">
        <v>2.566369591</v>
      </c>
    </row>
    <row r="1661" spans="9:23" ht="12.75">
      <c r="I1661" s="7">
        <v>2.012</v>
      </c>
      <c r="J1661" s="7">
        <v>-1.172644761</v>
      </c>
      <c r="K1661" s="7">
        <v>0.6547247605</v>
      </c>
      <c r="M1661" s="7">
        <v>1.512</v>
      </c>
      <c r="N1661" s="7">
        <v>-1.762217487</v>
      </c>
      <c r="O1661" s="7">
        <v>1.574297487</v>
      </c>
      <c r="Q1661" s="4">
        <v>1.098</v>
      </c>
      <c r="R1661" s="4">
        <v>-2.052219731</v>
      </c>
      <c r="S1661" s="4">
        <v>2.137539731</v>
      </c>
      <c r="U1661" s="4">
        <v>0.74</v>
      </c>
      <c r="V1661" s="4">
        <v>-2.244029649</v>
      </c>
      <c r="W1661" s="4">
        <v>2.565629649</v>
      </c>
    </row>
    <row r="1662" spans="9:23" ht="12.75">
      <c r="I1662" s="7">
        <v>2.014</v>
      </c>
      <c r="J1662" s="7">
        <v>-1.171451034</v>
      </c>
      <c r="K1662" s="7">
        <v>0.6522110339</v>
      </c>
      <c r="M1662" s="7">
        <v>1.514</v>
      </c>
      <c r="N1662" s="7">
        <v>-1.762215945</v>
      </c>
      <c r="O1662" s="7">
        <v>1.572975945</v>
      </c>
      <c r="Q1662" s="4">
        <v>1.1</v>
      </c>
      <c r="R1662" s="4">
        <v>-2.052585639</v>
      </c>
      <c r="S1662" s="4">
        <v>2.136585639</v>
      </c>
      <c r="U1662" s="4">
        <v>0.742</v>
      </c>
      <c r="V1662" s="4">
        <v>-2.244608725</v>
      </c>
      <c r="W1662" s="4">
        <v>2.564888725</v>
      </c>
    </row>
    <row r="1663" spans="9:23" ht="12.75">
      <c r="I1663" s="7">
        <v>2.016</v>
      </c>
      <c r="J1663" s="7">
        <v>-1.170250944</v>
      </c>
      <c r="K1663" s="7">
        <v>0.6496909437</v>
      </c>
      <c r="M1663" s="7">
        <v>1.516</v>
      </c>
      <c r="N1663" s="7">
        <v>-1.762212728</v>
      </c>
      <c r="O1663" s="7">
        <v>1.571652728</v>
      </c>
      <c r="Q1663" s="4">
        <v>1.102</v>
      </c>
      <c r="R1663" s="4">
        <v>-2.052950382</v>
      </c>
      <c r="S1663" s="4">
        <v>2.135630382</v>
      </c>
      <c r="U1663" s="4">
        <v>0.744</v>
      </c>
      <c r="V1663" s="4">
        <v>-2.245186819</v>
      </c>
      <c r="W1663" s="4">
        <v>2.564146819</v>
      </c>
    </row>
    <row r="1664" spans="9:23" ht="12.75">
      <c r="I1664" s="7">
        <v>2.018</v>
      </c>
      <c r="J1664" s="7">
        <v>-1.169044451</v>
      </c>
      <c r="K1664" s="7">
        <v>0.6471644508</v>
      </c>
      <c r="M1664" s="7">
        <v>1.518</v>
      </c>
      <c r="N1664" s="7">
        <v>-1.762207834</v>
      </c>
      <c r="O1664" s="7">
        <v>1.570327834</v>
      </c>
      <c r="Q1664" s="4">
        <v>1.104</v>
      </c>
      <c r="R1664" s="4">
        <v>-2.053313959</v>
      </c>
      <c r="S1664" s="4">
        <v>2.134673959</v>
      </c>
      <c r="U1664" s="4">
        <v>0.746</v>
      </c>
      <c r="V1664" s="4">
        <v>-2.245763931</v>
      </c>
      <c r="W1664" s="4">
        <v>2.563403931</v>
      </c>
    </row>
    <row r="1665" spans="9:23" ht="12.75">
      <c r="I1665" s="7">
        <v>2.02</v>
      </c>
      <c r="J1665" s="7">
        <v>-1.167831516</v>
      </c>
      <c r="K1665" s="7">
        <v>0.6446315157</v>
      </c>
      <c r="M1665" s="7">
        <v>1.52</v>
      </c>
      <c r="N1665" s="7">
        <v>-1.762201261</v>
      </c>
      <c r="O1665" s="7">
        <v>1.569001261</v>
      </c>
      <c r="Q1665" s="4">
        <v>1.106</v>
      </c>
      <c r="R1665" s="4">
        <v>-2.05367637</v>
      </c>
      <c r="S1665" s="4">
        <v>2.13371637</v>
      </c>
      <c r="U1665" s="4">
        <v>0.748</v>
      </c>
      <c r="V1665" s="4">
        <v>-2.246340061</v>
      </c>
      <c r="W1665" s="4">
        <v>2.562660061</v>
      </c>
    </row>
    <row r="1666" spans="9:23" ht="12.75">
      <c r="I1666" s="7">
        <v>2.022</v>
      </c>
      <c r="J1666" s="7">
        <v>-1.166612098</v>
      </c>
      <c r="K1666" s="7">
        <v>0.6420920982</v>
      </c>
      <c r="M1666" s="7">
        <v>1.522</v>
      </c>
      <c r="N1666" s="7">
        <v>-1.762193007</v>
      </c>
      <c r="O1666" s="7">
        <v>1.567673007</v>
      </c>
      <c r="Q1666" s="4">
        <v>1.108</v>
      </c>
      <c r="R1666" s="4">
        <v>-2.054037614</v>
      </c>
      <c r="S1666" s="4">
        <v>2.132757614</v>
      </c>
      <c r="U1666" s="4">
        <v>0.75</v>
      </c>
      <c r="V1666" s="4">
        <v>-2.24691521</v>
      </c>
      <c r="W1666" s="4">
        <v>2.56191521</v>
      </c>
    </row>
    <row r="1667" spans="9:23" ht="12.75">
      <c r="I1667" s="7">
        <v>2.024</v>
      </c>
      <c r="J1667" s="7">
        <v>-1.165386158</v>
      </c>
      <c r="K1667" s="7">
        <v>0.639546158</v>
      </c>
      <c r="M1667" s="7">
        <v>1.524</v>
      </c>
      <c r="N1667" s="7">
        <v>-1.76218307</v>
      </c>
      <c r="O1667" s="7">
        <v>1.56634307</v>
      </c>
      <c r="Q1667" s="4">
        <v>1.11</v>
      </c>
      <c r="R1667" s="4">
        <v>-2.05439769</v>
      </c>
      <c r="S1667" s="4">
        <v>2.13179769</v>
      </c>
      <c r="U1667" s="4">
        <v>0.752</v>
      </c>
      <c r="V1667" s="4">
        <v>-2.247489375</v>
      </c>
      <c r="W1667" s="4">
        <v>2.561169375</v>
      </c>
    </row>
    <row r="1668" spans="9:23" ht="12.75">
      <c r="I1668" s="7">
        <v>2.026</v>
      </c>
      <c r="J1668" s="7">
        <v>-1.164153654</v>
      </c>
      <c r="K1668" s="7">
        <v>0.6369936541</v>
      </c>
      <c r="M1668" s="7">
        <v>1.526</v>
      </c>
      <c r="N1668" s="7">
        <v>-1.762171448</v>
      </c>
      <c r="O1668" s="7">
        <v>1.565011448</v>
      </c>
      <c r="Q1668" s="4">
        <v>1.112</v>
      </c>
      <c r="R1668" s="4">
        <v>-2.054756598</v>
      </c>
      <c r="S1668" s="4">
        <v>2.130836598</v>
      </c>
      <c r="U1668" s="4">
        <v>0.754</v>
      </c>
      <c r="V1668" s="4">
        <v>-2.248062559</v>
      </c>
      <c r="W1668" s="4">
        <v>2.560422559</v>
      </c>
    </row>
    <row r="1669" spans="9:23" ht="12.75">
      <c r="I1669" s="7">
        <v>2.028</v>
      </c>
      <c r="J1669" s="7">
        <v>-1.162914545</v>
      </c>
      <c r="K1669" s="7">
        <v>0.6344345449</v>
      </c>
      <c r="M1669" s="7">
        <v>1.528</v>
      </c>
      <c r="N1669" s="7">
        <v>-1.762158139</v>
      </c>
      <c r="O1669" s="7">
        <v>1.563678139</v>
      </c>
      <c r="Q1669" s="4">
        <v>1.114</v>
      </c>
      <c r="R1669" s="4">
        <v>-2.055114338</v>
      </c>
      <c r="S1669" s="4">
        <v>2.129874338</v>
      </c>
      <c r="U1669" s="4">
        <v>0.756</v>
      </c>
      <c r="V1669" s="4">
        <v>-2.24863476</v>
      </c>
      <c r="W1669" s="4">
        <v>2.55967476</v>
      </c>
    </row>
    <row r="1670" spans="9:23" ht="12.75">
      <c r="I1670" s="7">
        <v>2.03</v>
      </c>
      <c r="J1670" s="7">
        <v>-1.161668788</v>
      </c>
      <c r="K1670" s="7">
        <v>0.6318687885</v>
      </c>
      <c r="M1670" s="7">
        <v>1.53</v>
      </c>
      <c r="N1670" s="7">
        <v>-1.762143141</v>
      </c>
      <c r="O1670" s="7">
        <v>1.562343141</v>
      </c>
      <c r="Q1670" s="4">
        <v>1.116</v>
      </c>
      <c r="R1670" s="4">
        <v>-2.055470909</v>
      </c>
      <c r="S1670" s="4">
        <v>2.128910909</v>
      </c>
      <c r="U1670" s="4">
        <v>0.758</v>
      </c>
      <c r="V1670" s="4">
        <v>-2.249205979</v>
      </c>
      <c r="W1670" s="4">
        <v>2.558925979</v>
      </c>
    </row>
    <row r="1671" spans="9:23" ht="12.75">
      <c r="I1671" s="7">
        <v>2.032</v>
      </c>
      <c r="J1671" s="7">
        <v>-1.160416342</v>
      </c>
      <c r="K1671" s="7">
        <v>0.6292963424</v>
      </c>
      <c r="M1671" s="7">
        <v>1.532</v>
      </c>
      <c r="N1671" s="7">
        <v>-1.762126452</v>
      </c>
      <c r="O1671" s="7">
        <v>1.561006452</v>
      </c>
      <c r="Q1671" s="4">
        <v>1.118</v>
      </c>
      <c r="R1671" s="4">
        <v>-2.05582631</v>
      </c>
      <c r="S1671" s="4">
        <v>2.12794631</v>
      </c>
      <c r="U1671" s="4">
        <v>0.76</v>
      </c>
      <c r="V1671" s="4">
        <v>-2.249776215</v>
      </c>
      <c r="W1671" s="4">
        <v>2.558176215</v>
      </c>
    </row>
    <row r="1672" spans="9:23" ht="12.75">
      <c r="I1672" s="7">
        <v>2.034</v>
      </c>
      <c r="J1672" s="7">
        <v>-1.159157164</v>
      </c>
      <c r="K1672" s="7">
        <v>0.6267171637</v>
      </c>
      <c r="M1672" s="7">
        <v>1.534</v>
      </c>
      <c r="N1672" s="7">
        <v>-1.762108069</v>
      </c>
      <c r="O1672" s="7">
        <v>1.559668069</v>
      </c>
      <c r="Q1672" s="4">
        <v>1.12</v>
      </c>
      <c r="R1672" s="4">
        <v>-2.056180541</v>
      </c>
      <c r="S1672" s="4">
        <v>2.126980541</v>
      </c>
      <c r="U1672" s="4">
        <v>0.762</v>
      </c>
      <c r="V1672" s="4">
        <v>-2.250345468</v>
      </c>
      <c r="W1672" s="4">
        <v>2.557425468</v>
      </c>
    </row>
    <row r="1673" spans="9:23" ht="12.75">
      <c r="I1673" s="7">
        <v>2.036</v>
      </c>
      <c r="J1673" s="7">
        <v>-1.157891209</v>
      </c>
      <c r="K1673" s="7">
        <v>0.6241312089</v>
      </c>
      <c r="M1673" s="7">
        <v>1.536</v>
      </c>
      <c r="N1673" s="7">
        <v>-1.762087991</v>
      </c>
      <c r="O1673" s="7">
        <v>1.558327991</v>
      </c>
      <c r="Q1673" s="4">
        <v>1.122</v>
      </c>
      <c r="R1673" s="4">
        <v>-2.056533602</v>
      </c>
      <c r="S1673" s="4">
        <v>2.126013602</v>
      </c>
      <c r="U1673" s="4">
        <v>0.764</v>
      </c>
      <c r="V1673" s="4">
        <v>-2.250913738</v>
      </c>
      <c r="W1673" s="4">
        <v>2.556673738</v>
      </c>
    </row>
    <row r="1674" spans="9:23" ht="12.75">
      <c r="I1674" s="7">
        <v>2.038</v>
      </c>
      <c r="J1674" s="7">
        <v>-1.156618434</v>
      </c>
      <c r="K1674" s="7">
        <v>0.6215384339</v>
      </c>
      <c r="M1674" s="7">
        <v>1.538</v>
      </c>
      <c r="N1674" s="7">
        <v>-1.762066216</v>
      </c>
      <c r="O1674" s="7">
        <v>1.556986216</v>
      </c>
      <c r="Q1674" s="4">
        <v>1.124</v>
      </c>
      <c r="R1674" s="4">
        <v>-2.056885491</v>
      </c>
      <c r="S1674" s="4">
        <v>2.125045491</v>
      </c>
      <c r="U1674" s="4">
        <v>0.766</v>
      </c>
      <c r="V1674" s="4">
        <v>-2.251481025</v>
      </c>
      <c r="W1674" s="4">
        <v>2.555921025</v>
      </c>
    </row>
    <row r="1675" spans="9:23" ht="12.75">
      <c r="I1675" s="7">
        <v>2.04</v>
      </c>
      <c r="J1675" s="7">
        <v>-1.155338794</v>
      </c>
      <c r="K1675" s="7">
        <v>0.6189387941</v>
      </c>
      <c r="M1675" s="7">
        <v>1.54</v>
      </c>
      <c r="N1675" s="7">
        <v>-1.762042741</v>
      </c>
      <c r="O1675" s="7">
        <v>1.555642741</v>
      </c>
      <c r="Q1675" s="4">
        <v>1.126</v>
      </c>
      <c r="R1675" s="4">
        <v>-2.05723621</v>
      </c>
      <c r="S1675" s="4">
        <v>2.12407621</v>
      </c>
      <c r="U1675" s="4">
        <v>0.768</v>
      </c>
      <c r="V1675" s="4">
        <v>-2.252047329</v>
      </c>
      <c r="W1675" s="4">
        <v>2.555167329</v>
      </c>
    </row>
    <row r="1676" spans="9:23" ht="12.75">
      <c r="I1676" s="7">
        <v>2.042</v>
      </c>
      <c r="J1676" s="7">
        <v>-1.154052244</v>
      </c>
      <c r="K1676" s="7">
        <v>0.6163322444</v>
      </c>
      <c r="M1676" s="7">
        <v>1.542</v>
      </c>
      <c r="N1676" s="7">
        <v>-1.762017565</v>
      </c>
      <c r="O1676" s="7">
        <v>1.554297565</v>
      </c>
      <c r="Q1676" s="4">
        <v>1.128</v>
      </c>
      <c r="R1676" s="4">
        <v>-2.057585756</v>
      </c>
      <c r="S1676" s="4">
        <v>2.123105756</v>
      </c>
      <c r="U1676" s="4">
        <v>0.77</v>
      </c>
      <c r="V1676" s="4">
        <v>-2.25261265</v>
      </c>
      <c r="W1676" s="4">
        <v>2.55441265</v>
      </c>
    </row>
    <row r="1677" spans="9:23" ht="12.75">
      <c r="I1677" s="7">
        <v>2.044</v>
      </c>
      <c r="J1677" s="7">
        <v>-1.152758739</v>
      </c>
      <c r="K1677" s="7">
        <v>0.6137187392</v>
      </c>
      <c r="M1677" s="7">
        <v>1.544</v>
      </c>
      <c r="N1677" s="7">
        <v>-1.761990685</v>
      </c>
      <c r="O1677" s="7">
        <v>1.552950685</v>
      </c>
      <c r="Q1677" s="4">
        <v>1.13</v>
      </c>
      <c r="R1677" s="4">
        <v>-2.057934129</v>
      </c>
      <c r="S1677" s="4">
        <v>2.122134129</v>
      </c>
      <c r="U1677" s="4">
        <v>0.772</v>
      </c>
      <c r="V1677" s="4">
        <v>-2.253176988</v>
      </c>
      <c r="W1677" s="4">
        <v>2.553656988</v>
      </c>
    </row>
    <row r="1678" spans="9:23" ht="12.75">
      <c r="I1678" s="7">
        <v>2.046</v>
      </c>
      <c r="J1678" s="7">
        <v>-1.151458232</v>
      </c>
      <c r="K1678" s="7">
        <v>0.6110982321</v>
      </c>
      <c r="M1678" s="7">
        <v>1.546</v>
      </c>
      <c r="N1678" s="7">
        <v>-1.761962099</v>
      </c>
      <c r="O1678" s="7">
        <v>1.551602099</v>
      </c>
      <c r="Q1678" s="4">
        <v>1.132</v>
      </c>
      <c r="R1678" s="4">
        <v>-2.058281329</v>
      </c>
      <c r="S1678" s="4">
        <v>2.121161329</v>
      </c>
      <c r="U1678" s="4">
        <v>0.774</v>
      </c>
      <c r="V1678" s="4">
        <v>-2.253740342</v>
      </c>
      <c r="W1678" s="4">
        <v>2.552900342</v>
      </c>
    </row>
    <row r="1679" spans="9:23" ht="12.75">
      <c r="I1679" s="7">
        <v>2.048</v>
      </c>
      <c r="J1679" s="7">
        <v>-1.150150676</v>
      </c>
      <c r="K1679" s="7">
        <v>0.6084706764</v>
      </c>
      <c r="M1679" s="7">
        <v>1.548</v>
      </c>
      <c r="N1679" s="7">
        <v>-1.761931805</v>
      </c>
      <c r="O1679" s="7">
        <v>1.550251805</v>
      </c>
      <c r="Q1679" s="4">
        <v>1.134</v>
      </c>
      <c r="R1679" s="4">
        <v>-2.058627356</v>
      </c>
      <c r="S1679" s="4">
        <v>2.120187356</v>
      </c>
      <c r="U1679" s="4">
        <v>0.776</v>
      </c>
      <c r="V1679" s="4">
        <v>-2.254302713</v>
      </c>
      <c r="W1679" s="4">
        <v>2.552142713</v>
      </c>
    </row>
    <row r="1680" spans="9:23" ht="12.75">
      <c r="I1680" s="7">
        <v>2.05</v>
      </c>
      <c r="J1680" s="7">
        <v>-1.148836025</v>
      </c>
      <c r="K1680" s="7">
        <v>0.6058360246</v>
      </c>
      <c r="M1680" s="7">
        <v>1.55</v>
      </c>
      <c r="N1680" s="7">
        <v>-1.761899801</v>
      </c>
      <c r="O1680" s="7">
        <v>1.548899801</v>
      </c>
      <c r="Q1680" s="4">
        <v>1.136</v>
      </c>
      <c r="R1680" s="4">
        <v>-2.058972208</v>
      </c>
      <c r="S1680" s="4">
        <v>2.119212208</v>
      </c>
      <c r="U1680" s="4">
        <v>0.778</v>
      </c>
      <c r="V1680" s="4">
        <v>-2.2548641</v>
      </c>
      <c r="W1680" s="4">
        <v>2.5513841</v>
      </c>
    </row>
    <row r="1681" spans="9:23" ht="12.75">
      <c r="I1681" s="7">
        <v>2.052</v>
      </c>
      <c r="J1681" s="7">
        <v>-1.147514229</v>
      </c>
      <c r="K1681" s="7">
        <v>0.6031942286</v>
      </c>
      <c r="M1681" s="7">
        <v>1.552</v>
      </c>
      <c r="N1681" s="7">
        <v>-1.761866084</v>
      </c>
      <c r="O1681" s="7">
        <v>1.547546084</v>
      </c>
      <c r="Q1681" s="4">
        <v>1.138</v>
      </c>
      <c r="R1681" s="4">
        <v>-2.059315886</v>
      </c>
      <c r="S1681" s="4">
        <v>2.118235886</v>
      </c>
      <c r="U1681" s="4">
        <v>0.78</v>
      </c>
      <c r="V1681" s="4">
        <v>-2.255424503</v>
      </c>
      <c r="W1681" s="4">
        <v>2.550624503</v>
      </c>
    </row>
    <row r="1682" spans="9:23" ht="12.75">
      <c r="I1682" s="7">
        <v>2.054</v>
      </c>
      <c r="J1682" s="7">
        <v>-1.14618524</v>
      </c>
      <c r="K1682" s="7">
        <v>0.60054524</v>
      </c>
      <c r="M1682" s="7">
        <v>1.554</v>
      </c>
      <c r="N1682" s="7">
        <v>-1.761830654</v>
      </c>
      <c r="O1682" s="7">
        <v>1.546190654</v>
      </c>
      <c r="Q1682" s="4">
        <v>1.14</v>
      </c>
      <c r="R1682" s="4">
        <v>-2.059658388</v>
      </c>
      <c r="S1682" s="4">
        <v>2.117258388</v>
      </c>
      <c r="U1682" s="4">
        <v>0.782</v>
      </c>
      <c r="V1682" s="4">
        <v>-2.255983922</v>
      </c>
      <c r="W1682" s="4">
        <v>2.549863922</v>
      </c>
    </row>
    <row r="1683" spans="9:23" ht="12.75">
      <c r="I1683" s="7">
        <v>2.056</v>
      </c>
      <c r="J1683" s="7">
        <v>-1.144849009</v>
      </c>
      <c r="K1683" s="7">
        <v>0.5978890093</v>
      </c>
      <c r="M1683" s="7">
        <v>1.556</v>
      </c>
      <c r="N1683" s="7">
        <v>-1.761793506</v>
      </c>
      <c r="O1683" s="7">
        <v>1.544833506</v>
      </c>
      <c r="Q1683" s="4">
        <v>1.142</v>
      </c>
      <c r="R1683" s="4">
        <v>-2.059999715</v>
      </c>
      <c r="S1683" s="4">
        <v>2.116279715</v>
      </c>
      <c r="U1683" s="4">
        <v>0.784</v>
      </c>
      <c r="V1683" s="4">
        <v>-2.256542357</v>
      </c>
      <c r="W1683" s="4">
        <v>2.549102357</v>
      </c>
    </row>
    <row r="1684" spans="9:23" ht="12.75">
      <c r="I1684" s="7">
        <v>2.058</v>
      </c>
      <c r="J1684" s="7">
        <v>-1.143505487</v>
      </c>
      <c r="K1684" s="7">
        <v>0.5952254868</v>
      </c>
      <c r="M1684" s="7">
        <v>1.558</v>
      </c>
      <c r="N1684" s="7">
        <v>-1.76175464</v>
      </c>
      <c r="O1684" s="7">
        <v>1.54347464</v>
      </c>
      <c r="Q1684" s="4">
        <v>1.144</v>
      </c>
      <c r="R1684" s="4">
        <v>-2.060339865</v>
      </c>
      <c r="S1684" s="4">
        <v>2.115299865</v>
      </c>
      <c r="U1684" s="4">
        <v>0.786</v>
      </c>
      <c r="V1684" s="4">
        <v>-2.257099808</v>
      </c>
      <c r="W1684" s="4">
        <v>2.548339808</v>
      </c>
    </row>
    <row r="1685" spans="9:23" ht="12.75">
      <c r="I1685" s="7">
        <v>2.06</v>
      </c>
      <c r="J1685" s="7">
        <v>-1.142154622</v>
      </c>
      <c r="K1685" s="7">
        <v>0.5925546218</v>
      </c>
      <c r="M1685" s="7">
        <v>1.56</v>
      </c>
      <c r="N1685" s="7">
        <v>-1.761714053</v>
      </c>
      <c r="O1685" s="7">
        <v>1.542114053</v>
      </c>
      <c r="Q1685" s="4">
        <v>1.146</v>
      </c>
      <c r="R1685" s="4">
        <v>-2.060678839</v>
      </c>
      <c r="S1685" s="4">
        <v>2.114318839</v>
      </c>
      <c r="U1685" s="4">
        <v>0.788</v>
      </c>
      <c r="V1685" s="4">
        <v>-2.257656274</v>
      </c>
      <c r="W1685" s="4">
        <v>2.547576274</v>
      </c>
    </row>
    <row r="1686" spans="9:23" ht="12.75">
      <c r="I1686" s="7">
        <v>2.062</v>
      </c>
      <c r="J1686" s="7">
        <v>-1.140796363</v>
      </c>
      <c r="K1686" s="7">
        <v>0.5898763633</v>
      </c>
      <c r="M1686" s="7">
        <v>1.562</v>
      </c>
      <c r="N1686" s="7">
        <v>-1.761671743</v>
      </c>
      <c r="O1686" s="7">
        <v>1.540751743</v>
      </c>
      <c r="Q1686" s="4">
        <v>1.148</v>
      </c>
      <c r="R1686" s="4">
        <v>-2.061016635</v>
      </c>
      <c r="S1686" s="4">
        <v>2.113336635</v>
      </c>
      <c r="U1686" s="4">
        <v>0.79</v>
      </c>
      <c r="V1686" s="4">
        <v>-2.258211756</v>
      </c>
      <c r="W1686" s="4">
        <v>2.546811756</v>
      </c>
    </row>
    <row r="1687" spans="9:23" ht="12.75">
      <c r="I1687" s="7">
        <v>2.064</v>
      </c>
      <c r="J1687" s="7">
        <v>-1.139430659</v>
      </c>
      <c r="K1687" s="7">
        <v>0.5871906593</v>
      </c>
      <c r="M1687" s="7">
        <v>1.564</v>
      </c>
      <c r="N1687" s="7">
        <v>-1.761627708</v>
      </c>
      <c r="O1687" s="7">
        <v>1.539387708</v>
      </c>
      <c r="Q1687" s="4">
        <v>1.15</v>
      </c>
      <c r="R1687" s="4">
        <v>-2.061353253</v>
      </c>
      <c r="S1687" s="4">
        <v>2.112353253</v>
      </c>
      <c r="U1687" s="4">
        <v>0.792</v>
      </c>
      <c r="V1687" s="4">
        <v>-2.258766254</v>
      </c>
      <c r="W1687" s="4">
        <v>2.546046254</v>
      </c>
    </row>
    <row r="1688" spans="9:23" ht="12.75">
      <c r="I1688" s="7">
        <v>2.066</v>
      </c>
      <c r="J1688" s="7">
        <v>-1.138057457</v>
      </c>
      <c r="K1688" s="7">
        <v>0.5844974573</v>
      </c>
      <c r="M1688" s="7">
        <v>1.566</v>
      </c>
      <c r="N1688" s="7">
        <v>-1.761581945</v>
      </c>
      <c r="O1688" s="7">
        <v>1.538021945</v>
      </c>
      <c r="Q1688" s="4">
        <v>1.152</v>
      </c>
      <c r="R1688" s="4">
        <v>-2.061688693</v>
      </c>
      <c r="S1688" s="4">
        <v>2.111368693</v>
      </c>
      <c r="U1688" s="4">
        <v>0.794</v>
      </c>
      <c r="V1688" s="4">
        <v>-2.259319767</v>
      </c>
      <c r="W1688" s="4">
        <v>2.545279767</v>
      </c>
    </row>
    <row r="1689" spans="9:23" ht="12.75">
      <c r="I1689" s="7">
        <v>2.068</v>
      </c>
      <c r="J1689" s="7">
        <v>-1.136676704</v>
      </c>
      <c r="K1689" s="7">
        <v>0.5817967041</v>
      </c>
      <c r="M1689" s="7">
        <v>1.568</v>
      </c>
      <c r="N1689" s="7">
        <v>-1.761534453</v>
      </c>
      <c r="O1689" s="7">
        <v>1.536654453</v>
      </c>
      <c r="Q1689" s="4">
        <v>1.154</v>
      </c>
      <c r="R1689" s="4">
        <v>-2.062022953</v>
      </c>
      <c r="S1689" s="4">
        <v>2.110382953</v>
      </c>
      <c r="U1689" s="4">
        <v>0.796</v>
      </c>
      <c r="V1689" s="4">
        <v>-2.259872295</v>
      </c>
      <c r="W1689" s="4">
        <v>2.544512295</v>
      </c>
    </row>
    <row r="1690" spans="9:23" ht="12.75">
      <c r="I1690" s="7">
        <v>2.07</v>
      </c>
      <c r="J1690" s="7">
        <v>-1.135288346</v>
      </c>
      <c r="K1690" s="7">
        <v>0.5790883457</v>
      </c>
      <c r="M1690" s="7">
        <v>1.57</v>
      </c>
      <c r="N1690" s="7">
        <v>-1.761485228</v>
      </c>
      <c r="O1690" s="7">
        <v>1.535285228</v>
      </c>
      <c r="Q1690" s="4">
        <v>1.156</v>
      </c>
      <c r="R1690" s="4">
        <v>-2.062356034</v>
      </c>
      <c r="S1690" s="4">
        <v>2.109396034</v>
      </c>
      <c r="U1690" s="4">
        <v>0.798</v>
      </c>
      <c r="V1690" s="4">
        <v>-2.260423838</v>
      </c>
      <c r="W1690" s="4">
        <v>2.543743838</v>
      </c>
    </row>
    <row r="1691" spans="9:23" ht="12.75">
      <c r="I1691" s="7">
        <v>2.072</v>
      </c>
      <c r="J1691" s="7">
        <v>-1.133892328</v>
      </c>
      <c r="K1691" s="7">
        <v>0.5763723275</v>
      </c>
      <c r="M1691" s="7">
        <v>1.572</v>
      </c>
      <c r="N1691" s="7">
        <v>-1.761434269</v>
      </c>
      <c r="O1691" s="7">
        <v>1.533914269</v>
      </c>
      <c r="Q1691" s="4">
        <v>1.158</v>
      </c>
      <c r="R1691" s="4">
        <v>-2.062687935</v>
      </c>
      <c r="S1691" s="4">
        <v>2.108407935</v>
      </c>
      <c r="U1691" s="4">
        <v>0.8</v>
      </c>
      <c r="V1691" s="4">
        <v>-2.260974396</v>
      </c>
      <c r="W1691" s="4">
        <v>2.542974396</v>
      </c>
    </row>
    <row r="1692" spans="9:23" ht="12.75">
      <c r="I1692" s="7">
        <v>2.074</v>
      </c>
      <c r="J1692" s="7">
        <v>-1.132488594</v>
      </c>
      <c r="K1692" s="7">
        <v>0.5736485942</v>
      </c>
      <c r="M1692" s="7">
        <v>1.574</v>
      </c>
      <c r="N1692" s="7">
        <v>-1.761381574</v>
      </c>
      <c r="O1692" s="7">
        <v>1.532541574</v>
      </c>
      <c r="Q1692" s="4">
        <v>1.16</v>
      </c>
      <c r="R1692" s="4">
        <v>-2.063018655</v>
      </c>
      <c r="S1692" s="4">
        <v>2.107418655</v>
      </c>
      <c r="U1692" s="4">
        <v>0.802</v>
      </c>
      <c r="V1692" s="4">
        <v>-2.261523969</v>
      </c>
      <c r="W1692" s="4">
        <v>2.542203969</v>
      </c>
    </row>
    <row r="1693" spans="9:23" ht="12.75">
      <c r="I1693" s="7">
        <v>2.076</v>
      </c>
      <c r="J1693" s="7">
        <v>-1.13107709</v>
      </c>
      <c r="K1693" s="7">
        <v>0.5709170895</v>
      </c>
      <c r="M1693" s="7">
        <v>1.576</v>
      </c>
      <c r="N1693" s="7">
        <v>-1.76132714</v>
      </c>
      <c r="O1693" s="7">
        <v>1.53116714</v>
      </c>
      <c r="Q1693" s="4">
        <v>1.162</v>
      </c>
      <c r="R1693" s="4">
        <v>-2.063348194</v>
      </c>
      <c r="S1693" s="4">
        <v>2.106428194</v>
      </c>
      <c r="U1693" s="4">
        <v>0.804</v>
      </c>
      <c r="V1693" s="4">
        <v>-2.262072556</v>
      </c>
      <c r="W1693" s="4">
        <v>2.541432556</v>
      </c>
    </row>
    <row r="1694" spans="9:23" ht="12.75">
      <c r="I1694" s="7">
        <v>2.078</v>
      </c>
      <c r="J1694" s="7">
        <v>-1.129657757</v>
      </c>
      <c r="K1694" s="7">
        <v>0.5681777567</v>
      </c>
      <c r="M1694" s="7">
        <v>1.578</v>
      </c>
      <c r="N1694" s="7">
        <v>-1.761270965</v>
      </c>
      <c r="O1694" s="7">
        <v>1.529790965</v>
      </c>
      <c r="Q1694" s="4">
        <v>1.164</v>
      </c>
      <c r="R1694" s="4">
        <v>-2.063676551</v>
      </c>
      <c r="S1694" s="4">
        <v>2.105436551</v>
      </c>
      <c r="U1694" s="4">
        <v>0.806</v>
      </c>
      <c r="V1694" s="4">
        <v>-2.262620158</v>
      </c>
      <c r="W1694" s="4">
        <v>2.540660158</v>
      </c>
    </row>
    <row r="1695" spans="9:23" ht="12.75">
      <c r="I1695" s="7">
        <v>2.08</v>
      </c>
      <c r="J1695" s="7">
        <v>-1.128230538</v>
      </c>
      <c r="K1695" s="7">
        <v>0.5654305379</v>
      </c>
      <c r="M1695" s="7">
        <v>1.58</v>
      </c>
      <c r="N1695" s="7">
        <v>-1.761213047</v>
      </c>
      <c r="O1695" s="7">
        <v>1.528413047</v>
      </c>
      <c r="Q1695" s="4">
        <v>1.166</v>
      </c>
      <c r="R1695" s="4">
        <v>-2.064003726</v>
      </c>
      <c r="S1695" s="4">
        <v>2.104443726</v>
      </c>
      <c r="U1695" s="4">
        <v>0.808</v>
      </c>
      <c r="V1695" s="4">
        <v>-2.263166775</v>
      </c>
      <c r="W1695" s="4">
        <v>2.539886775</v>
      </c>
    </row>
    <row r="1696" spans="9:23" ht="12.75">
      <c r="I1696" s="7">
        <v>2.082</v>
      </c>
      <c r="J1696" s="7">
        <v>-1.126795375</v>
      </c>
      <c r="K1696" s="7">
        <v>0.5626753749</v>
      </c>
      <c r="M1696" s="7">
        <v>1.582</v>
      </c>
      <c r="N1696" s="7">
        <v>-1.761153383</v>
      </c>
      <c r="O1696" s="7">
        <v>1.527033383</v>
      </c>
      <c r="Q1696" s="4">
        <v>1.168</v>
      </c>
      <c r="R1696" s="4">
        <v>-2.064329717</v>
      </c>
      <c r="S1696" s="4">
        <v>2.103449717</v>
      </c>
      <c r="U1696" s="4">
        <v>0.81</v>
      </c>
      <c r="V1696" s="4">
        <v>-2.263712405</v>
      </c>
      <c r="W1696" s="4">
        <v>2.539112405</v>
      </c>
    </row>
    <row r="1697" spans="9:23" ht="12.75">
      <c r="I1697" s="7">
        <v>2.084</v>
      </c>
      <c r="J1697" s="7">
        <v>-1.125352208</v>
      </c>
      <c r="K1697" s="7">
        <v>0.5599122083</v>
      </c>
      <c r="M1697" s="7">
        <v>1.584</v>
      </c>
      <c r="N1697" s="7">
        <v>-1.761091972</v>
      </c>
      <c r="O1697" s="7">
        <v>1.525651972</v>
      </c>
      <c r="Q1697" s="4">
        <v>1.17</v>
      </c>
      <c r="R1697" s="4">
        <v>-2.064654525</v>
      </c>
      <c r="S1697" s="4">
        <v>2.102454525</v>
      </c>
      <c r="U1697" s="4">
        <v>0.812</v>
      </c>
      <c r="V1697" s="4">
        <v>-2.26425705</v>
      </c>
      <c r="W1697" s="4">
        <v>2.53833705</v>
      </c>
    </row>
    <row r="1698" spans="9:23" ht="12.75">
      <c r="I1698" s="7">
        <v>2.086</v>
      </c>
      <c r="J1698" s="7">
        <v>-1.123900978</v>
      </c>
      <c r="K1698" s="7">
        <v>0.557140978</v>
      </c>
      <c r="M1698" s="7">
        <v>1.586</v>
      </c>
      <c r="N1698" s="7">
        <v>-1.76102881</v>
      </c>
      <c r="O1698" s="7">
        <v>1.52426881</v>
      </c>
      <c r="Q1698" s="4">
        <v>1.172</v>
      </c>
      <c r="R1698" s="4">
        <v>-2.064978149</v>
      </c>
      <c r="S1698" s="4">
        <v>2.101458149</v>
      </c>
      <c r="U1698" s="4">
        <v>0.814</v>
      </c>
      <c r="V1698" s="4">
        <v>-2.264800708</v>
      </c>
      <c r="W1698" s="4">
        <v>2.537560708</v>
      </c>
    </row>
    <row r="1699" spans="9:23" ht="12.75">
      <c r="I1699" s="7">
        <v>2.088</v>
      </c>
      <c r="J1699" s="7">
        <v>-1.122441623</v>
      </c>
      <c r="K1699" s="7">
        <v>0.5543616231</v>
      </c>
      <c r="M1699" s="7">
        <v>1.588</v>
      </c>
      <c r="N1699" s="7">
        <v>-1.760963896</v>
      </c>
      <c r="O1699" s="7">
        <v>1.522883896</v>
      </c>
      <c r="Q1699" s="4">
        <v>1.174</v>
      </c>
      <c r="R1699" s="4">
        <v>-2.065300589</v>
      </c>
      <c r="S1699" s="4">
        <v>2.100460589</v>
      </c>
      <c r="U1699" s="4">
        <v>0.816</v>
      </c>
      <c r="V1699" s="4">
        <v>-2.265343381</v>
      </c>
      <c r="W1699" s="4">
        <v>2.536783381</v>
      </c>
    </row>
    <row r="1700" spans="9:23" ht="12.75">
      <c r="I1700" s="7">
        <v>2.09</v>
      </c>
      <c r="J1700" s="7">
        <v>-1.120974082</v>
      </c>
      <c r="K1700" s="7">
        <v>0.5515740819</v>
      </c>
      <c r="M1700" s="7">
        <v>1.59</v>
      </c>
      <c r="N1700" s="7">
        <v>-1.760897228</v>
      </c>
      <c r="O1700" s="7">
        <v>1.521497228</v>
      </c>
      <c r="Q1700" s="4">
        <v>1.176</v>
      </c>
      <c r="R1700" s="4">
        <v>-2.065621843</v>
      </c>
      <c r="S1700" s="4">
        <v>2.099461843</v>
      </c>
      <c r="U1700" s="4">
        <v>0.818</v>
      </c>
      <c r="V1700" s="4">
        <v>-2.265885067</v>
      </c>
      <c r="W1700" s="4">
        <v>2.536005067</v>
      </c>
    </row>
    <row r="1701" spans="9:23" ht="12.75">
      <c r="I1701" s="7">
        <v>2.092</v>
      </c>
      <c r="J1701" s="7">
        <v>-1.119498292</v>
      </c>
      <c r="K1701" s="7">
        <v>0.5487782917</v>
      </c>
      <c r="M1701" s="7">
        <v>1.592</v>
      </c>
      <c r="N1701" s="7">
        <v>-1.760828802</v>
      </c>
      <c r="O1701" s="7">
        <v>1.520108802</v>
      </c>
      <c r="Q1701" s="4">
        <v>1.178</v>
      </c>
      <c r="R1701" s="4">
        <v>-2.065941911</v>
      </c>
      <c r="S1701" s="4">
        <v>2.098461911</v>
      </c>
      <c r="U1701" s="4">
        <v>0.82</v>
      </c>
      <c r="V1701" s="4">
        <v>-2.266425766</v>
      </c>
      <c r="W1701" s="4">
        <v>2.535225766</v>
      </c>
    </row>
    <row r="1702" spans="9:23" ht="12.75">
      <c r="I1702" s="7">
        <v>2.094</v>
      </c>
      <c r="J1702" s="7">
        <v>-1.118014189</v>
      </c>
      <c r="K1702" s="7">
        <v>0.5459741889</v>
      </c>
      <c r="M1702" s="7">
        <v>1.594</v>
      </c>
      <c r="N1702" s="7">
        <v>-1.760758616</v>
      </c>
      <c r="O1702" s="7">
        <v>1.518718616</v>
      </c>
      <c r="Q1702" s="4">
        <v>1.18</v>
      </c>
      <c r="R1702" s="4">
        <v>-2.066260793</v>
      </c>
      <c r="S1702" s="4">
        <v>2.097460793</v>
      </c>
      <c r="U1702" s="4">
        <v>0.822</v>
      </c>
      <c r="V1702" s="4">
        <v>-2.266965479</v>
      </c>
      <c r="W1702" s="4">
        <v>2.534445479</v>
      </c>
    </row>
    <row r="1703" spans="9:23" ht="12.75">
      <c r="I1703" s="7">
        <v>2.096</v>
      </c>
      <c r="J1703" s="7">
        <v>-1.116521709</v>
      </c>
      <c r="K1703" s="7">
        <v>0.5431617092</v>
      </c>
      <c r="M1703" s="7">
        <v>1.596</v>
      </c>
      <c r="N1703" s="7">
        <v>-1.760686669</v>
      </c>
      <c r="O1703" s="7">
        <v>1.517326669</v>
      </c>
      <c r="Q1703" s="4">
        <v>1.182</v>
      </c>
      <c r="R1703" s="4">
        <v>-2.066578487</v>
      </c>
      <c r="S1703" s="4">
        <v>2.096458487</v>
      </c>
      <c r="U1703" s="4">
        <v>0.824</v>
      </c>
      <c r="V1703" s="4">
        <v>-2.267504205</v>
      </c>
      <c r="W1703" s="4">
        <v>2.533664205</v>
      </c>
    </row>
    <row r="1704" spans="9:23" ht="12.75">
      <c r="I1704" s="7">
        <v>2.098</v>
      </c>
      <c r="J1704" s="7">
        <v>-1.115020787</v>
      </c>
      <c r="K1704" s="7">
        <v>0.5403407873</v>
      </c>
      <c r="M1704" s="7">
        <v>1.598</v>
      </c>
      <c r="N1704" s="7">
        <v>-1.760612958</v>
      </c>
      <c r="O1704" s="7">
        <v>1.515932958</v>
      </c>
      <c r="Q1704" s="4">
        <v>1.184</v>
      </c>
      <c r="R1704" s="4">
        <v>-2.066894995</v>
      </c>
      <c r="S1704" s="4">
        <v>2.095454995</v>
      </c>
      <c r="U1704" s="4">
        <v>0.826</v>
      </c>
      <c r="V1704" s="4">
        <v>-2.268041944</v>
      </c>
      <c r="W1704" s="4">
        <v>2.532881944</v>
      </c>
    </row>
    <row r="1705" spans="9:23" ht="12.75">
      <c r="I1705" s="7">
        <v>2.1</v>
      </c>
      <c r="J1705" s="7">
        <v>-1.113511357</v>
      </c>
      <c r="K1705" s="7">
        <v>0.5375113567</v>
      </c>
      <c r="M1705" s="7">
        <v>1.6</v>
      </c>
      <c r="N1705" s="7">
        <v>-1.76053748</v>
      </c>
      <c r="O1705" s="7">
        <v>1.51453748</v>
      </c>
      <c r="Q1705" s="4">
        <v>1.186</v>
      </c>
      <c r="R1705" s="4">
        <v>-2.067210314</v>
      </c>
      <c r="S1705" s="4">
        <v>2.094450314</v>
      </c>
      <c r="U1705" s="4">
        <v>0.828</v>
      </c>
      <c r="V1705" s="4">
        <v>-2.268578696</v>
      </c>
      <c r="W1705" s="4">
        <v>2.532098696</v>
      </c>
    </row>
    <row r="1706" spans="9:23" ht="12.75">
      <c r="I1706" s="7">
        <v>2.102</v>
      </c>
      <c r="J1706" s="7">
        <v>-1.11199335</v>
      </c>
      <c r="K1706" s="7">
        <v>0.5346733502</v>
      </c>
      <c r="M1706" s="7">
        <v>1.602</v>
      </c>
      <c r="N1706" s="7">
        <v>-1.760460234</v>
      </c>
      <c r="O1706" s="7">
        <v>1.513140234</v>
      </c>
      <c r="Q1706" s="4">
        <v>1.188</v>
      </c>
      <c r="R1706" s="4">
        <v>-2.067524444</v>
      </c>
      <c r="S1706" s="4">
        <v>2.093444444</v>
      </c>
      <c r="U1706" s="4">
        <v>0.83</v>
      </c>
      <c r="V1706" s="4">
        <v>-2.269114461</v>
      </c>
      <c r="W1706" s="4">
        <v>2.531314461</v>
      </c>
    </row>
    <row r="1707" spans="9:23" ht="12.75">
      <c r="I1707" s="7">
        <v>2.104</v>
      </c>
      <c r="J1707" s="7">
        <v>-1.1104667</v>
      </c>
      <c r="K1707" s="7">
        <v>0.5318266997</v>
      </c>
      <c r="M1707" s="7">
        <v>1.604</v>
      </c>
      <c r="N1707" s="7">
        <v>-1.760381216</v>
      </c>
      <c r="O1707" s="7">
        <v>1.511741216</v>
      </c>
      <c r="Q1707" s="4">
        <v>1.19</v>
      </c>
      <c r="R1707" s="4">
        <v>-2.067837385</v>
      </c>
      <c r="S1707" s="4">
        <v>2.092437385</v>
      </c>
      <c r="U1707" s="4">
        <v>0.832</v>
      </c>
      <c r="V1707" s="4">
        <v>-2.269649239</v>
      </c>
      <c r="W1707" s="4">
        <v>2.530529239</v>
      </c>
    </row>
    <row r="1708" spans="9:23" ht="12.75">
      <c r="I1708" s="7">
        <v>2.106</v>
      </c>
      <c r="J1708" s="7">
        <v>-1.108931336</v>
      </c>
      <c r="K1708" s="7">
        <v>0.5289713358</v>
      </c>
      <c r="M1708" s="7">
        <v>1.606</v>
      </c>
      <c r="N1708" s="7">
        <v>-1.760300424</v>
      </c>
      <c r="O1708" s="7">
        <v>1.510340424</v>
      </c>
      <c r="Q1708" s="4">
        <v>1.192</v>
      </c>
      <c r="R1708" s="4">
        <v>-2.068149136</v>
      </c>
      <c r="S1708" s="4">
        <v>2.091429136</v>
      </c>
      <c r="U1708" s="4">
        <v>0.834</v>
      </c>
      <c r="V1708" s="4">
        <v>-2.270183029</v>
      </c>
      <c r="W1708" s="4">
        <v>2.529743029</v>
      </c>
    </row>
    <row r="1709" spans="9:23" ht="12.75">
      <c r="I1709" s="7">
        <v>2.108</v>
      </c>
      <c r="J1709" s="7">
        <v>-1.107387188</v>
      </c>
      <c r="K1709" s="7">
        <v>0.5261071883</v>
      </c>
      <c r="M1709" s="7">
        <v>1.608</v>
      </c>
      <c r="N1709" s="7">
        <v>-1.760217857</v>
      </c>
      <c r="O1709" s="7">
        <v>1.508937857</v>
      </c>
      <c r="Q1709" s="4">
        <v>1.194</v>
      </c>
      <c r="R1709" s="4">
        <v>-2.068459696</v>
      </c>
      <c r="S1709" s="4">
        <v>2.090419696</v>
      </c>
      <c r="U1709" s="4">
        <v>0.836</v>
      </c>
      <c r="V1709" s="4">
        <v>-2.270715831</v>
      </c>
      <c r="W1709" s="4">
        <v>2.528955831</v>
      </c>
    </row>
    <row r="1710" spans="9:23" ht="12.75">
      <c r="I1710" s="7">
        <v>2.11</v>
      </c>
      <c r="J1710" s="7">
        <v>-1.105834186</v>
      </c>
      <c r="K1710" s="7">
        <v>0.5232341859</v>
      </c>
      <c r="M1710" s="7">
        <v>1.61</v>
      </c>
      <c r="N1710" s="7">
        <v>-1.76013351</v>
      </c>
      <c r="O1710" s="7">
        <v>1.50753351</v>
      </c>
      <c r="Q1710" s="4">
        <v>1.196</v>
      </c>
      <c r="R1710" s="4">
        <v>-2.068769066</v>
      </c>
      <c r="S1710" s="4">
        <v>2.089409066</v>
      </c>
      <c r="U1710" s="4">
        <v>0.838</v>
      </c>
      <c r="V1710" s="4">
        <v>-2.271247645</v>
      </c>
      <c r="W1710" s="4">
        <v>2.528167645</v>
      </c>
    </row>
    <row r="1711" spans="9:23" ht="12.75">
      <c r="I1711" s="7">
        <v>2.112</v>
      </c>
      <c r="J1711" s="7">
        <v>-1.104272256</v>
      </c>
      <c r="K1711" s="7">
        <v>0.5203522562</v>
      </c>
      <c r="M1711" s="7">
        <v>1.612</v>
      </c>
      <c r="N1711" s="7">
        <v>-1.760047383</v>
      </c>
      <c r="O1711" s="7">
        <v>1.506127383</v>
      </c>
      <c r="Q1711" s="4">
        <v>1.198</v>
      </c>
      <c r="R1711" s="4">
        <v>-2.069077243</v>
      </c>
      <c r="S1711" s="4">
        <v>2.088397243</v>
      </c>
      <c r="U1711" s="4">
        <v>0.84</v>
      </c>
      <c r="V1711" s="4">
        <v>-2.271778471</v>
      </c>
      <c r="W1711" s="4">
        <v>2.527378471</v>
      </c>
    </row>
    <row r="1712" spans="9:23" ht="12.75">
      <c r="I1712" s="7">
        <v>2.114</v>
      </c>
      <c r="J1712" s="7">
        <v>-1.102701326</v>
      </c>
      <c r="K1712" s="7">
        <v>0.5174613258</v>
      </c>
      <c r="M1712" s="7">
        <v>1.614</v>
      </c>
      <c r="N1712" s="7">
        <v>-1.759959473</v>
      </c>
      <c r="O1712" s="7">
        <v>1.504719473</v>
      </c>
      <c r="Q1712" s="4">
        <v>1.2</v>
      </c>
      <c r="R1712" s="4">
        <v>-2.069384228</v>
      </c>
      <c r="S1712" s="4">
        <v>2.087384228</v>
      </c>
      <c r="U1712" s="4">
        <v>0.842</v>
      </c>
      <c r="V1712" s="4">
        <v>-2.272308309</v>
      </c>
      <c r="W1712" s="4">
        <v>2.526588309</v>
      </c>
    </row>
    <row r="1713" spans="9:23" ht="12.75">
      <c r="I1713" s="7">
        <v>2.116</v>
      </c>
      <c r="J1713" s="7">
        <v>-1.10112132</v>
      </c>
      <c r="K1713" s="7">
        <v>0.5145613201</v>
      </c>
      <c r="M1713" s="7">
        <v>1.616</v>
      </c>
      <c r="N1713" s="7">
        <v>-1.759869776</v>
      </c>
      <c r="O1713" s="7">
        <v>1.503309776</v>
      </c>
      <c r="Q1713" s="4">
        <v>1.202</v>
      </c>
      <c r="R1713" s="4">
        <v>-2.06969002</v>
      </c>
      <c r="S1713" s="4">
        <v>2.08637002</v>
      </c>
      <c r="U1713" s="4">
        <v>0.844</v>
      </c>
      <c r="V1713" s="4">
        <v>-2.272837159</v>
      </c>
      <c r="W1713" s="4">
        <v>2.525797159</v>
      </c>
    </row>
    <row r="1714" spans="9:23" ht="12.75">
      <c r="I1714" s="7">
        <v>2.118</v>
      </c>
      <c r="J1714" s="7">
        <v>-1.099532163</v>
      </c>
      <c r="K1714" s="7">
        <v>0.5116521633</v>
      </c>
      <c r="M1714" s="7">
        <v>1.618</v>
      </c>
      <c r="N1714" s="7">
        <v>-1.759778292</v>
      </c>
      <c r="O1714" s="7">
        <v>1.501898292</v>
      </c>
      <c r="Q1714" s="4">
        <v>1.204</v>
      </c>
      <c r="R1714" s="4">
        <v>-2.069994619</v>
      </c>
      <c r="S1714" s="4">
        <v>2.085354619</v>
      </c>
      <c r="U1714" s="4">
        <v>0.846</v>
      </c>
      <c r="V1714" s="4">
        <v>-2.27336502</v>
      </c>
      <c r="W1714" s="4">
        <v>2.52500502</v>
      </c>
    </row>
    <row r="1715" spans="9:23" ht="12.75">
      <c r="I1715" s="7">
        <v>2.12</v>
      </c>
      <c r="J1715" s="7">
        <v>-1.097933779</v>
      </c>
      <c r="K1715" s="7">
        <v>0.5087337787</v>
      </c>
      <c r="M1715" s="7">
        <v>1.62</v>
      </c>
      <c r="N1715" s="7">
        <v>-1.759685016</v>
      </c>
      <c r="O1715" s="7">
        <v>1.500485016</v>
      </c>
      <c r="Q1715" s="4">
        <v>1.206</v>
      </c>
      <c r="R1715" s="4">
        <v>-2.070298023</v>
      </c>
      <c r="S1715" s="4">
        <v>2.084338023</v>
      </c>
      <c r="U1715" s="4">
        <v>0.848</v>
      </c>
      <c r="V1715" s="4">
        <v>-2.273891893</v>
      </c>
      <c r="W1715" s="4">
        <v>2.524211893</v>
      </c>
    </row>
    <row r="1716" spans="9:23" ht="12.75">
      <c r="I1716" s="7">
        <v>2.122</v>
      </c>
      <c r="J1716" s="7">
        <v>-1.096326088</v>
      </c>
      <c r="K1716" s="7">
        <v>0.5058060882</v>
      </c>
      <c r="M1716" s="7">
        <v>1.622</v>
      </c>
      <c r="N1716" s="7">
        <v>-1.759589947</v>
      </c>
      <c r="O1716" s="7">
        <v>1.499069947</v>
      </c>
      <c r="Q1716" s="4">
        <v>1.208</v>
      </c>
      <c r="R1716" s="4">
        <v>-2.070600233</v>
      </c>
      <c r="S1716" s="4">
        <v>2.083320233</v>
      </c>
      <c r="U1716" s="4">
        <v>0.85</v>
      </c>
      <c r="V1716" s="4">
        <v>-2.274417777</v>
      </c>
      <c r="W1716" s="4">
        <v>2.523417777</v>
      </c>
    </row>
    <row r="1717" spans="9:23" ht="12.75">
      <c r="I1717" s="7">
        <v>2.124</v>
      </c>
      <c r="J1717" s="7">
        <v>-1.094709012</v>
      </c>
      <c r="K1717" s="7">
        <v>0.5028690124</v>
      </c>
      <c r="M1717" s="7">
        <v>1.624</v>
      </c>
      <c r="N1717" s="7">
        <v>-1.759493083</v>
      </c>
      <c r="O1717" s="7">
        <v>1.497653083</v>
      </c>
      <c r="Q1717" s="4">
        <v>1.21</v>
      </c>
      <c r="R1717" s="4">
        <v>-2.070901247</v>
      </c>
      <c r="S1717" s="4">
        <v>2.082301247</v>
      </c>
      <c r="U1717" s="4">
        <v>0.852</v>
      </c>
      <c r="V1717" s="4">
        <v>-2.274942672</v>
      </c>
      <c r="W1717" s="4">
        <v>2.522622672</v>
      </c>
    </row>
    <row r="1718" spans="9:23" ht="12.75">
      <c r="I1718" s="7">
        <v>2.126</v>
      </c>
      <c r="J1718" s="7">
        <v>-1.093082471</v>
      </c>
      <c r="K1718" s="7">
        <v>0.4999224711</v>
      </c>
      <c r="M1718" s="7">
        <v>1.626</v>
      </c>
      <c r="N1718" s="7">
        <v>-1.75939442</v>
      </c>
      <c r="O1718" s="7">
        <v>1.49623442</v>
      </c>
      <c r="Q1718" s="4">
        <v>1.212</v>
      </c>
      <c r="R1718" s="4">
        <v>-2.071201065</v>
      </c>
      <c r="S1718" s="4">
        <v>2.081281065</v>
      </c>
      <c r="U1718" s="4">
        <v>0.854</v>
      </c>
      <c r="V1718" s="4">
        <v>-2.275466577</v>
      </c>
      <c r="W1718" s="4">
        <v>2.521826577</v>
      </c>
    </row>
    <row r="1719" spans="9:23" ht="12.75">
      <c r="I1719" s="7">
        <v>2.128</v>
      </c>
      <c r="J1719" s="7">
        <v>-1.091446382</v>
      </c>
      <c r="K1719" s="7">
        <v>0.4969663822</v>
      </c>
      <c r="M1719" s="7">
        <v>1.628</v>
      </c>
      <c r="N1719" s="7">
        <v>-1.759293957</v>
      </c>
      <c r="O1719" s="7">
        <v>1.494813957</v>
      </c>
      <c r="Q1719" s="4">
        <v>1.214</v>
      </c>
      <c r="R1719" s="4">
        <v>-2.071499687</v>
      </c>
      <c r="S1719" s="4">
        <v>2.080259687</v>
      </c>
      <c r="U1719" s="4">
        <v>0.856</v>
      </c>
      <c r="V1719" s="4">
        <v>-2.275989493</v>
      </c>
      <c r="W1719" s="4">
        <v>2.521029493</v>
      </c>
    </row>
    <row r="1720" spans="9:23" ht="12.75">
      <c r="I1720" s="7">
        <v>2.13</v>
      </c>
      <c r="J1720" s="7">
        <v>-1.089800663</v>
      </c>
      <c r="K1720" s="7">
        <v>0.494000663</v>
      </c>
      <c r="M1720" s="7">
        <v>1.63</v>
      </c>
      <c r="N1720" s="7">
        <v>-1.75919169</v>
      </c>
      <c r="O1720" s="7">
        <v>1.49339169</v>
      </c>
      <c r="Q1720" s="4">
        <v>1.216</v>
      </c>
      <c r="R1720" s="4">
        <v>-2.071797111</v>
      </c>
      <c r="S1720" s="4">
        <v>2.079237111</v>
      </c>
      <c r="U1720" s="4">
        <v>0.858</v>
      </c>
      <c r="V1720" s="4">
        <v>-2.27651142</v>
      </c>
      <c r="W1720" s="4">
        <v>2.52023142</v>
      </c>
    </row>
    <row r="1721" spans="9:23" ht="12.75">
      <c r="I1721" s="7">
        <v>2.132</v>
      </c>
      <c r="J1721" s="7">
        <v>-1.088145229</v>
      </c>
      <c r="K1721" s="7">
        <v>0.4910252288</v>
      </c>
      <c r="M1721" s="7">
        <v>1.632</v>
      </c>
      <c r="N1721" s="7">
        <v>-1.759087617</v>
      </c>
      <c r="O1721" s="7">
        <v>1.491967617</v>
      </c>
      <c r="Q1721" s="4">
        <v>1.218</v>
      </c>
      <c r="R1721" s="4">
        <v>-2.072093337</v>
      </c>
      <c r="S1721" s="4">
        <v>2.078213337</v>
      </c>
      <c r="U1721" s="4">
        <v>0.86</v>
      </c>
      <c r="V1721" s="4">
        <v>-2.277032357</v>
      </c>
      <c r="W1721" s="4">
        <v>2.519432357</v>
      </c>
    </row>
    <row r="1722" spans="9:23" ht="12.75">
      <c r="I1722" s="7">
        <v>2.134</v>
      </c>
      <c r="J1722" s="7">
        <v>-1.086479994</v>
      </c>
      <c r="K1722" s="7">
        <v>0.4880399942</v>
      </c>
      <c r="M1722" s="7">
        <v>1.634</v>
      </c>
      <c r="N1722" s="7">
        <v>-1.758981736</v>
      </c>
      <c r="O1722" s="7">
        <v>1.490541736</v>
      </c>
      <c r="Q1722" s="4">
        <v>1.22</v>
      </c>
      <c r="R1722" s="4">
        <v>-2.072388365</v>
      </c>
      <c r="S1722" s="4">
        <v>2.077188365</v>
      </c>
      <c r="U1722" s="4">
        <v>0.862</v>
      </c>
      <c r="V1722" s="4">
        <v>-2.277552305</v>
      </c>
      <c r="W1722" s="4">
        <v>2.518632305</v>
      </c>
    </row>
    <row r="1723" spans="9:23" ht="12.75">
      <c r="I1723" s="7">
        <v>2.136</v>
      </c>
      <c r="J1723" s="7">
        <v>-1.084804872</v>
      </c>
      <c r="K1723" s="7">
        <v>0.4850448718</v>
      </c>
      <c r="M1723" s="7">
        <v>1.636</v>
      </c>
      <c r="N1723" s="7">
        <v>-1.758874044</v>
      </c>
      <c r="O1723" s="7">
        <v>1.489114044</v>
      </c>
      <c r="Q1723" s="4">
        <v>1.222</v>
      </c>
      <c r="R1723" s="4">
        <v>-2.072682194</v>
      </c>
      <c r="S1723" s="4">
        <v>2.076162194</v>
      </c>
      <c r="U1723" s="4">
        <v>0.864</v>
      </c>
      <c r="V1723" s="4">
        <v>-2.278071262</v>
      </c>
      <c r="W1723" s="4">
        <v>2.517831262</v>
      </c>
    </row>
    <row r="1724" spans="9:23" ht="12.75">
      <c r="I1724" s="7">
        <v>2.138</v>
      </c>
      <c r="J1724" s="7">
        <v>-1.083119773</v>
      </c>
      <c r="K1724" s="7">
        <v>0.4820397733</v>
      </c>
      <c r="M1724" s="7">
        <v>1.638</v>
      </c>
      <c r="N1724" s="7">
        <v>-1.758764538</v>
      </c>
      <c r="O1724" s="7">
        <v>1.487684538</v>
      </c>
      <c r="Q1724" s="4">
        <v>1.224</v>
      </c>
      <c r="R1724" s="4">
        <v>-2.072974822</v>
      </c>
      <c r="S1724" s="4">
        <v>2.075134822</v>
      </c>
      <c r="U1724" s="4">
        <v>0.866</v>
      </c>
      <c r="V1724" s="4">
        <v>-2.278589229</v>
      </c>
      <c r="W1724" s="4">
        <v>2.517029229</v>
      </c>
    </row>
    <row r="1725" spans="9:23" ht="12.75">
      <c r="I1725" s="7">
        <v>2.14</v>
      </c>
      <c r="J1725" s="7">
        <v>-1.081424609</v>
      </c>
      <c r="K1725" s="7">
        <v>0.4790246087</v>
      </c>
      <c r="M1725" s="7">
        <v>1.64</v>
      </c>
      <c r="N1725" s="7">
        <v>-1.758653217</v>
      </c>
      <c r="O1725" s="7">
        <v>1.486253217</v>
      </c>
      <c r="Q1725" s="4">
        <v>1.226</v>
      </c>
      <c r="R1725" s="4">
        <v>-2.073266251</v>
      </c>
      <c r="S1725" s="4">
        <v>2.074106251</v>
      </c>
      <c r="U1725" s="4">
        <v>0.868</v>
      </c>
      <c r="V1725" s="4">
        <v>-2.279106206</v>
      </c>
      <c r="W1725" s="4">
        <v>2.516226206</v>
      </c>
    </row>
    <row r="1726" spans="9:23" ht="12.75">
      <c r="I1726" s="7">
        <v>2.142</v>
      </c>
      <c r="J1726" s="7">
        <v>-1.079719287</v>
      </c>
      <c r="K1726" s="7">
        <v>0.4759992865</v>
      </c>
      <c r="M1726" s="7">
        <v>1.642</v>
      </c>
      <c r="N1726" s="7">
        <v>-1.758540076</v>
      </c>
      <c r="O1726" s="7">
        <v>1.484820076</v>
      </c>
      <c r="Q1726" s="4">
        <v>1.228</v>
      </c>
      <c r="R1726" s="4">
        <v>-2.073556478</v>
      </c>
      <c r="S1726" s="4">
        <v>2.073076478</v>
      </c>
      <c r="U1726" s="4">
        <v>0.87</v>
      </c>
      <c r="V1726" s="4">
        <v>-2.279622192</v>
      </c>
      <c r="W1726" s="4">
        <v>2.515422192</v>
      </c>
    </row>
    <row r="1727" spans="9:23" ht="12.75">
      <c r="I1727" s="7">
        <v>2.144</v>
      </c>
      <c r="J1727" s="7">
        <v>-1.078003714</v>
      </c>
      <c r="K1727" s="7">
        <v>0.4729637138</v>
      </c>
      <c r="M1727" s="7">
        <v>1.644</v>
      </c>
      <c r="N1727" s="7">
        <v>-1.758425115</v>
      </c>
      <c r="O1727" s="7">
        <v>1.483385115</v>
      </c>
      <c r="Q1727" s="4">
        <v>1.23</v>
      </c>
      <c r="R1727" s="4">
        <v>-2.073845503</v>
      </c>
      <c r="S1727" s="4">
        <v>2.072045503</v>
      </c>
      <c r="U1727" s="4">
        <v>0.872</v>
      </c>
      <c r="V1727" s="4">
        <v>-2.280137187</v>
      </c>
      <c r="W1727" s="4">
        <v>2.514617187</v>
      </c>
    </row>
    <row r="1728" spans="9:23" ht="12.75">
      <c r="I1728" s="7">
        <v>2.146</v>
      </c>
      <c r="J1728" s="7">
        <v>-1.076277796</v>
      </c>
      <c r="K1728" s="7">
        <v>0.4699177961</v>
      </c>
      <c r="M1728" s="7">
        <v>1.646</v>
      </c>
      <c r="N1728" s="7">
        <v>-1.758308329</v>
      </c>
      <c r="O1728" s="7">
        <v>1.481948329</v>
      </c>
      <c r="Q1728" s="4">
        <v>1.232</v>
      </c>
      <c r="R1728" s="4">
        <v>-2.074133326</v>
      </c>
      <c r="S1728" s="4">
        <v>2.071013326</v>
      </c>
      <c r="U1728" s="4">
        <v>0.874</v>
      </c>
      <c r="V1728" s="4">
        <v>-2.280651192</v>
      </c>
      <c r="W1728" s="4">
        <v>2.513811192</v>
      </c>
    </row>
    <row r="1729" spans="9:23" ht="12.75">
      <c r="I1729" s="7">
        <v>2.148</v>
      </c>
      <c r="J1729" s="7">
        <v>-1.074541437</v>
      </c>
      <c r="K1729" s="7">
        <v>0.4668614374</v>
      </c>
      <c r="M1729" s="7">
        <v>1.648</v>
      </c>
      <c r="N1729" s="7">
        <v>-1.758189717</v>
      </c>
      <c r="O1729" s="7">
        <v>1.480509717</v>
      </c>
      <c r="Q1729" s="4">
        <v>1.234</v>
      </c>
      <c r="R1729" s="4">
        <v>-2.074419947</v>
      </c>
      <c r="S1729" s="4">
        <v>2.069979947</v>
      </c>
      <c r="U1729" s="4">
        <v>0.876</v>
      </c>
      <c r="V1729" s="4">
        <v>-2.281164205</v>
      </c>
      <c r="W1729" s="4">
        <v>2.513004205</v>
      </c>
    </row>
    <row r="1730" spans="9:23" ht="12.75">
      <c r="I1730" s="7">
        <v>2.15</v>
      </c>
      <c r="J1730" s="7">
        <v>-1.07279454</v>
      </c>
      <c r="K1730" s="7">
        <v>0.4637945399</v>
      </c>
      <c r="M1730" s="7">
        <v>1.65</v>
      </c>
      <c r="N1730" s="7">
        <v>-1.758069276</v>
      </c>
      <c r="O1730" s="7">
        <v>1.479069276</v>
      </c>
      <c r="Q1730" s="4">
        <v>1.236</v>
      </c>
      <c r="R1730" s="4">
        <v>-2.074705363</v>
      </c>
      <c r="S1730" s="4">
        <v>2.068945363</v>
      </c>
      <c r="U1730" s="4">
        <v>0.878</v>
      </c>
      <c r="V1730" s="4">
        <v>-2.281676227</v>
      </c>
      <c r="W1730" s="4">
        <v>2.512196227</v>
      </c>
    </row>
    <row r="1731" spans="9:23" ht="12.75">
      <c r="I1731" s="7">
        <v>2.152</v>
      </c>
      <c r="J1731" s="7">
        <v>-1.071037004</v>
      </c>
      <c r="K1731" s="7">
        <v>0.4607170042</v>
      </c>
      <c r="M1731" s="7">
        <v>1.652</v>
      </c>
      <c r="N1731" s="7">
        <v>-1.757947003</v>
      </c>
      <c r="O1731" s="7">
        <v>1.477627003</v>
      </c>
      <c r="Q1731" s="4">
        <v>1.238</v>
      </c>
      <c r="R1731" s="4">
        <v>-2.074989575</v>
      </c>
      <c r="S1731" s="4">
        <v>2.067909575</v>
      </c>
      <c r="U1731" s="4">
        <v>0.88</v>
      </c>
      <c r="V1731" s="4">
        <v>-2.282187258</v>
      </c>
      <c r="W1731" s="4">
        <v>2.511387258</v>
      </c>
    </row>
    <row r="1732" spans="9:23" ht="12.75">
      <c r="I1732" s="7">
        <v>2.154</v>
      </c>
      <c r="J1732" s="7">
        <v>-1.069268729</v>
      </c>
      <c r="K1732" s="7">
        <v>0.4576287294</v>
      </c>
      <c r="M1732" s="7">
        <v>1.654</v>
      </c>
      <c r="N1732" s="7">
        <v>-1.757822895</v>
      </c>
      <c r="O1732" s="7">
        <v>1.476182895</v>
      </c>
      <c r="Q1732" s="4">
        <v>1.24</v>
      </c>
      <c r="R1732" s="4">
        <v>-2.075272582</v>
      </c>
      <c r="S1732" s="4">
        <v>2.066872582</v>
      </c>
      <c r="U1732" s="4">
        <v>0.882</v>
      </c>
      <c r="V1732" s="4">
        <v>-2.282697297</v>
      </c>
      <c r="W1732" s="4">
        <v>2.510577297</v>
      </c>
    </row>
    <row r="1733" spans="9:23" ht="12.75">
      <c r="I1733" s="7">
        <v>2.156</v>
      </c>
      <c r="J1733" s="7">
        <v>-1.067489613</v>
      </c>
      <c r="K1733" s="7">
        <v>0.4545296126</v>
      </c>
      <c r="M1733" s="7">
        <v>1.656</v>
      </c>
      <c r="N1733" s="7">
        <v>-1.75769695</v>
      </c>
      <c r="O1733" s="7">
        <v>1.47473695</v>
      </c>
      <c r="Q1733" s="4">
        <v>1.242</v>
      </c>
      <c r="R1733" s="4">
        <v>-2.075554383</v>
      </c>
      <c r="S1733" s="4">
        <v>2.065834383</v>
      </c>
      <c r="U1733" s="4">
        <v>0.884</v>
      </c>
      <c r="V1733" s="4">
        <v>-2.283206344</v>
      </c>
      <c r="W1733" s="4">
        <v>2.509766344</v>
      </c>
    </row>
    <row r="1734" spans="9:23" ht="12.75">
      <c r="I1734" s="7">
        <v>2.158</v>
      </c>
      <c r="J1734" s="7">
        <v>-1.065699549</v>
      </c>
      <c r="K1734" s="7">
        <v>0.4514195491</v>
      </c>
      <c r="M1734" s="7">
        <v>1.658</v>
      </c>
      <c r="N1734" s="7">
        <v>-1.757569166</v>
      </c>
      <c r="O1734" s="7">
        <v>1.473289166</v>
      </c>
      <c r="Q1734" s="4">
        <v>1.244</v>
      </c>
      <c r="R1734" s="4">
        <v>-2.075834979</v>
      </c>
      <c r="S1734" s="4">
        <v>2.064794979</v>
      </c>
      <c r="U1734" s="4">
        <v>0.886</v>
      </c>
      <c r="V1734" s="4">
        <v>-2.2837144</v>
      </c>
      <c r="W1734" s="4">
        <v>2.5089544</v>
      </c>
    </row>
    <row r="1735" spans="9:23" ht="12.75">
      <c r="I1735" s="7">
        <v>2.16</v>
      </c>
      <c r="J1735" s="7">
        <v>-1.063898433</v>
      </c>
      <c r="K1735" s="7">
        <v>0.4482984327</v>
      </c>
      <c r="M1735" s="7">
        <v>1.66</v>
      </c>
      <c r="N1735" s="7">
        <v>-1.757439539</v>
      </c>
      <c r="O1735" s="7">
        <v>1.471839539</v>
      </c>
      <c r="Q1735" s="4">
        <v>1.246</v>
      </c>
      <c r="R1735" s="4">
        <v>-2.076114367</v>
      </c>
      <c r="S1735" s="4">
        <v>2.063754367</v>
      </c>
      <c r="U1735" s="4">
        <v>0.888</v>
      </c>
      <c r="V1735" s="4">
        <v>-2.284221463</v>
      </c>
      <c r="W1735" s="4">
        <v>2.508141463</v>
      </c>
    </row>
    <row r="1736" spans="9:23" ht="12.75">
      <c r="I1736" s="7">
        <v>2.162</v>
      </c>
      <c r="J1736" s="7">
        <v>-1.062086155</v>
      </c>
      <c r="K1736" s="7">
        <v>0.4451661551</v>
      </c>
      <c r="M1736" s="7">
        <v>1.662</v>
      </c>
      <c r="N1736" s="7">
        <v>-1.757308066</v>
      </c>
      <c r="O1736" s="7">
        <v>1.470388066</v>
      </c>
      <c r="Q1736" s="4">
        <v>1.248</v>
      </c>
      <c r="R1736" s="4">
        <v>-2.076392547</v>
      </c>
      <c r="S1736" s="4">
        <v>2.062712547</v>
      </c>
      <c r="U1736" s="4">
        <v>0.89</v>
      </c>
      <c r="V1736" s="4">
        <v>-2.284727533</v>
      </c>
      <c r="W1736" s="4">
        <v>2.507327533</v>
      </c>
    </row>
    <row r="1737" spans="9:23" ht="12.75">
      <c r="I1737" s="7">
        <v>2.164</v>
      </c>
      <c r="J1737" s="7">
        <v>-1.060262606</v>
      </c>
      <c r="K1737" s="7">
        <v>0.4420226059</v>
      </c>
      <c r="M1737" s="7">
        <v>1.664</v>
      </c>
      <c r="N1737" s="7">
        <v>-1.757174746</v>
      </c>
      <c r="O1737" s="7">
        <v>1.468934746</v>
      </c>
      <c r="Q1737" s="4">
        <v>1.25</v>
      </c>
      <c r="R1737" s="4">
        <v>-2.076669519</v>
      </c>
      <c r="S1737" s="4">
        <v>2.061669519</v>
      </c>
      <c r="U1737" s="4">
        <v>0.892</v>
      </c>
      <c r="V1737" s="4">
        <v>-2.285232611</v>
      </c>
      <c r="W1737" s="4">
        <v>2.506512611</v>
      </c>
    </row>
    <row r="1738" spans="9:23" ht="12.75">
      <c r="I1738" s="7">
        <v>2.166</v>
      </c>
      <c r="J1738" s="7">
        <v>-1.058427673</v>
      </c>
      <c r="K1738" s="7">
        <v>0.4388676731</v>
      </c>
      <c r="M1738" s="7">
        <v>1.666</v>
      </c>
      <c r="N1738" s="7">
        <v>-1.757039575</v>
      </c>
      <c r="O1738" s="7">
        <v>1.467479575</v>
      </c>
      <c r="Q1738" s="4">
        <v>1.252</v>
      </c>
      <c r="R1738" s="4">
        <v>-2.076945283</v>
      </c>
      <c r="S1738" s="4">
        <v>2.060625283</v>
      </c>
      <c r="U1738" s="4">
        <v>0.894</v>
      </c>
      <c r="V1738" s="4">
        <v>-2.285736697</v>
      </c>
      <c r="W1738" s="4">
        <v>2.505696697</v>
      </c>
    </row>
    <row r="1739" spans="9:23" ht="12.75">
      <c r="I1739" s="7">
        <v>2.168</v>
      </c>
      <c r="J1739" s="7">
        <v>-1.056581242</v>
      </c>
      <c r="K1739" s="7">
        <v>0.4357012424</v>
      </c>
      <c r="M1739" s="7">
        <v>1.668</v>
      </c>
      <c r="N1739" s="7">
        <v>-1.756902551</v>
      </c>
      <c r="O1739" s="7">
        <v>1.466022551</v>
      </c>
      <c r="Q1739" s="4">
        <v>1.254</v>
      </c>
      <c r="R1739" s="4">
        <v>-2.077219836</v>
      </c>
      <c r="S1739" s="4">
        <v>2.059579836</v>
      </c>
      <c r="U1739" s="4">
        <v>0.896</v>
      </c>
      <c r="V1739" s="4">
        <v>-2.286239789</v>
      </c>
      <c r="W1739" s="4">
        <v>2.504879789</v>
      </c>
    </row>
    <row r="1740" spans="9:23" ht="12.75">
      <c r="I1740" s="7">
        <v>2.17</v>
      </c>
      <c r="J1740" s="7">
        <v>-1.054723198</v>
      </c>
      <c r="K1740" s="7">
        <v>0.4325231976</v>
      </c>
      <c r="M1740" s="7">
        <v>1.67</v>
      </c>
      <c r="N1740" s="7">
        <v>-1.756763671</v>
      </c>
      <c r="O1740" s="7">
        <v>1.464563671</v>
      </c>
      <c r="Q1740" s="4">
        <v>1.256</v>
      </c>
      <c r="R1740" s="4">
        <v>-2.077493179</v>
      </c>
      <c r="S1740" s="4">
        <v>2.058533179</v>
      </c>
      <c r="U1740" s="4">
        <v>0.898</v>
      </c>
      <c r="V1740" s="4">
        <v>-2.286741888</v>
      </c>
      <c r="W1740" s="4">
        <v>2.504061888</v>
      </c>
    </row>
    <row r="1741" spans="9:23" ht="12.75">
      <c r="I1741" s="7">
        <v>2.172</v>
      </c>
      <c r="J1741" s="7">
        <v>-1.05285342</v>
      </c>
      <c r="K1741" s="7">
        <v>0.4293334203</v>
      </c>
      <c r="M1741" s="7">
        <v>1.672</v>
      </c>
      <c r="N1741" s="7">
        <v>-1.756622931</v>
      </c>
      <c r="O1741" s="7">
        <v>1.463102931</v>
      </c>
      <c r="Q1741" s="4">
        <v>1.258</v>
      </c>
      <c r="R1741" s="4">
        <v>-2.077765312</v>
      </c>
      <c r="S1741" s="4">
        <v>2.057485312</v>
      </c>
      <c r="U1741" s="4">
        <v>0.9</v>
      </c>
      <c r="V1741" s="4">
        <v>-2.287242994</v>
      </c>
      <c r="W1741" s="4">
        <v>2.503242994</v>
      </c>
    </row>
    <row r="1742" spans="9:23" ht="12.75">
      <c r="I1742" s="7">
        <v>2.174</v>
      </c>
      <c r="J1742" s="7">
        <v>-1.05097179</v>
      </c>
      <c r="K1742" s="7">
        <v>0.4261317899</v>
      </c>
      <c r="M1742" s="7">
        <v>1.674</v>
      </c>
      <c r="N1742" s="7">
        <v>-1.75648033</v>
      </c>
      <c r="O1742" s="7">
        <v>1.46164033</v>
      </c>
      <c r="Q1742" s="4">
        <v>1.26</v>
      </c>
      <c r="R1742" s="4">
        <v>-2.078036232</v>
      </c>
      <c r="S1742" s="4">
        <v>2.056436232</v>
      </c>
      <c r="U1742" s="4">
        <v>0.902</v>
      </c>
      <c r="V1742" s="4">
        <v>-2.287743106</v>
      </c>
      <c r="W1742" s="4">
        <v>2.502423106</v>
      </c>
    </row>
    <row r="1743" spans="9:23" ht="12.75">
      <c r="I1743" s="7">
        <v>2.176</v>
      </c>
      <c r="J1743" s="7">
        <v>-1.049078184</v>
      </c>
      <c r="K1743" s="7">
        <v>0.4229181837</v>
      </c>
      <c r="M1743" s="7">
        <v>1.676</v>
      </c>
      <c r="N1743" s="7">
        <v>-1.756335865</v>
      </c>
      <c r="O1743" s="7">
        <v>1.460175865</v>
      </c>
      <c r="Q1743" s="4">
        <v>1.262</v>
      </c>
      <c r="R1743" s="4">
        <v>-2.07830594</v>
      </c>
      <c r="S1743" s="4">
        <v>2.05538594</v>
      </c>
      <c r="U1743" s="4">
        <v>0.904</v>
      </c>
      <c r="V1743" s="4">
        <v>-2.288242225</v>
      </c>
      <c r="W1743" s="4">
        <v>2.501602225</v>
      </c>
    </row>
    <row r="1744" spans="9:23" ht="12.75">
      <c r="I1744" s="7">
        <v>2.178</v>
      </c>
      <c r="J1744" s="7">
        <v>-1.047172477</v>
      </c>
      <c r="K1744" s="7">
        <v>0.4196924765</v>
      </c>
      <c r="M1744" s="7">
        <v>1.678</v>
      </c>
      <c r="N1744" s="7">
        <v>-1.756189532</v>
      </c>
      <c r="O1744" s="7">
        <v>1.458709532</v>
      </c>
      <c r="Q1744" s="4">
        <v>1.264</v>
      </c>
      <c r="R1744" s="4">
        <v>-2.078574436</v>
      </c>
      <c r="S1744" s="4">
        <v>2.054334436</v>
      </c>
      <c r="U1744" s="4">
        <v>0.906</v>
      </c>
      <c r="V1744" s="4">
        <v>-2.288740349</v>
      </c>
      <c r="W1744" s="4">
        <v>2.500780349</v>
      </c>
    </row>
    <row r="1745" spans="9:23" ht="12.75">
      <c r="I1745" s="7">
        <v>2.18</v>
      </c>
      <c r="J1745" s="7">
        <v>-1.045254541</v>
      </c>
      <c r="K1745" s="7">
        <v>0.4164545409</v>
      </c>
      <c r="M1745" s="7">
        <v>1.68</v>
      </c>
      <c r="N1745" s="7">
        <v>-1.756041329</v>
      </c>
      <c r="O1745" s="7">
        <v>1.457241329</v>
      </c>
      <c r="Q1745" s="4">
        <v>1.266</v>
      </c>
      <c r="R1745" s="4">
        <v>-2.078841717</v>
      </c>
      <c r="S1745" s="4">
        <v>2.053281717</v>
      </c>
      <c r="U1745" s="4">
        <v>0.908</v>
      </c>
      <c r="V1745" s="4">
        <v>-2.28923748</v>
      </c>
      <c r="W1745" s="4">
        <v>2.49995748</v>
      </c>
    </row>
    <row r="1746" spans="9:23" ht="12.75">
      <c r="I1746" s="7">
        <v>2.182</v>
      </c>
      <c r="J1746" s="7">
        <v>-1.043324247</v>
      </c>
      <c r="K1746" s="7">
        <v>0.4132042471</v>
      </c>
      <c r="M1746" s="7">
        <v>1.682</v>
      </c>
      <c r="N1746" s="7">
        <v>-1.755891253</v>
      </c>
      <c r="O1746" s="7">
        <v>1.455771253</v>
      </c>
      <c r="Q1746" s="4">
        <v>1.268</v>
      </c>
      <c r="R1746" s="4">
        <v>-2.079107784</v>
      </c>
      <c r="S1746" s="4">
        <v>2.052227784</v>
      </c>
      <c r="U1746" s="4">
        <v>0.91</v>
      </c>
      <c r="V1746" s="4">
        <v>-2.289733616</v>
      </c>
      <c r="W1746" s="4">
        <v>2.499133616</v>
      </c>
    </row>
    <row r="1747" spans="9:23" ht="12.75">
      <c r="I1747" s="7">
        <v>2.184</v>
      </c>
      <c r="J1747" s="7">
        <v>-1.041381463</v>
      </c>
      <c r="K1747" s="7">
        <v>0.4099414627</v>
      </c>
      <c r="M1747" s="7">
        <v>1.684</v>
      </c>
      <c r="N1747" s="7">
        <v>-1.755739302</v>
      </c>
      <c r="O1747" s="7">
        <v>1.454299302</v>
      </c>
      <c r="Q1747" s="4">
        <v>1.27</v>
      </c>
      <c r="R1747" s="4">
        <v>-2.079372636</v>
      </c>
      <c r="S1747" s="4">
        <v>2.051172636</v>
      </c>
      <c r="U1747" s="4">
        <v>0.912</v>
      </c>
      <c r="V1747" s="4">
        <v>-2.290228757</v>
      </c>
      <c r="W1747" s="4">
        <v>2.498308757</v>
      </c>
    </row>
    <row r="1748" spans="9:23" ht="12.75">
      <c r="I1748" s="7">
        <v>2.186</v>
      </c>
      <c r="J1748" s="7">
        <v>-1.039426053</v>
      </c>
      <c r="K1748" s="7">
        <v>0.4066660528</v>
      </c>
      <c r="M1748" s="7">
        <v>1.686</v>
      </c>
      <c r="N1748" s="7">
        <v>-1.755585471</v>
      </c>
      <c r="O1748" s="7">
        <v>1.452825471</v>
      </c>
      <c r="Q1748" s="4">
        <v>1.272</v>
      </c>
      <c r="R1748" s="4">
        <v>-2.079636272</v>
      </c>
      <c r="S1748" s="4">
        <v>2.050116272</v>
      </c>
      <c r="U1748" s="4">
        <v>0.914</v>
      </c>
      <c r="V1748" s="4">
        <v>-2.290722904</v>
      </c>
      <c r="W1748" s="4">
        <v>2.497482904</v>
      </c>
    </row>
    <row r="1749" spans="9:23" ht="12.75">
      <c r="I1749" s="7">
        <v>2.188</v>
      </c>
      <c r="J1749" s="7">
        <v>-1.03745788</v>
      </c>
      <c r="K1749" s="7">
        <v>0.4033778798</v>
      </c>
      <c r="M1749" s="7">
        <v>1.688</v>
      </c>
      <c r="N1749" s="7">
        <v>-1.75542976</v>
      </c>
      <c r="O1749" s="7">
        <v>1.45134976</v>
      </c>
      <c r="Q1749" s="4">
        <v>1.274</v>
      </c>
      <c r="R1749" s="4">
        <v>-2.079898691</v>
      </c>
      <c r="S1749" s="4">
        <v>2.049058691</v>
      </c>
      <c r="U1749" s="4">
        <v>0.916</v>
      </c>
      <c r="V1749" s="4">
        <v>-2.291216056</v>
      </c>
      <c r="W1749" s="4">
        <v>2.496656056</v>
      </c>
    </row>
    <row r="1750" spans="9:23" ht="12.75">
      <c r="I1750" s="7">
        <v>2.19</v>
      </c>
      <c r="J1750" s="7">
        <v>-1.035476804</v>
      </c>
      <c r="K1750" s="7">
        <v>0.4000768037</v>
      </c>
      <c r="M1750" s="7">
        <v>1.69</v>
      </c>
      <c r="N1750" s="7">
        <v>-1.755272164</v>
      </c>
      <c r="O1750" s="7">
        <v>1.449872164</v>
      </c>
      <c r="Q1750" s="4">
        <v>1.276</v>
      </c>
      <c r="R1750" s="4">
        <v>-2.080159893</v>
      </c>
      <c r="S1750" s="4">
        <v>2.047999893</v>
      </c>
      <c r="U1750" s="4">
        <v>0.918</v>
      </c>
      <c r="V1750" s="4">
        <v>-2.291708212</v>
      </c>
      <c r="W1750" s="4">
        <v>2.495828212</v>
      </c>
    </row>
    <row r="1751" spans="9:23" ht="12.75">
      <c r="I1751" s="7">
        <v>2.192</v>
      </c>
      <c r="J1751" s="7">
        <v>-1.033482682</v>
      </c>
      <c r="K1751" s="7">
        <v>0.3967626815</v>
      </c>
      <c r="M1751" s="7">
        <v>1.692</v>
      </c>
      <c r="N1751" s="7">
        <v>-1.755112681</v>
      </c>
      <c r="O1751" s="7">
        <v>1.448392681</v>
      </c>
      <c r="Q1751" s="4">
        <v>1.278</v>
      </c>
      <c r="R1751" s="4">
        <v>-2.080419878</v>
      </c>
      <c r="S1751" s="4">
        <v>2.046939878</v>
      </c>
      <c r="U1751" s="4">
        <v>0.92</v>
      </c>
      <c r="V1751" s="4">
        <v>-2.292199373</v>
      </c>
      <c r="W1751" s="4">
        <v>2.494999373</v>
      </c>
    </row>
    <row r="1752" spans="9:23" ht="12.75">
      <c r="I1752" s="7">
        <v>2.194</v>
      </c>
      <c r="J1752" s="7">
        <v>-1.031475367</v>
      </c>
      <c r="K1752" s="7">
        <v>0.3934353673</v>
      </c>
      <c r="M1752" s="7">
        <v>1.694</v>
      </c>
      <c r="N1752" s="7">
        <v>-1.754951307</v>
      </c>
      <c r="O1752" s="7">
        <v>1.446911307</v>
      </c>
      <c r="Q1752" s="4">
        <v>1.28</v>
      </c>
      <c r="R1752" s="4">
        <v>-2.080678643</v>
      </c>
      <c r="S1752" s="4">
        <v>2.045878643</v>
      </c>
      <c r="U1752" s="4">
        <v>0.922</v>
      </c>
      <c r="V1752" s="4">
        <v>-2.292689539</v>
      </c>
      <c r="W1752" s="4">
        <v>2.494169539</v>
      </c>
    </row>
    <row r="1753" spans="9:23" ht="12.75">
      <c r="I1753" s="7">
        <v>2.196</v>
      </c>
      <c r="J1753" s="7">
        <v>-1.029454712</v>
      </c>
      <c r="K1753" s="7">
        <v>0.3900947124</v>
      </c>
      <c r="M1753" s="7">
        <v>1.696</v>
      </c>
      <c r="N1753" s="7">
        <v>-1.754788041</v>
      </c>
      <c r="O1753" s="7">
        <v>1.445428041</v>
      </c>
      <c r="Q1753" s="4">
        <v>1.282</v>
      </c>
      <c r="R1753" s="4">
        <v>-2.08093619</v>
      </c>
      <c r="S1753" s="4">
        <v>2.04481619</v>
      </c>
      <c r="U1753" s="4">
        <v>0.924</v>
      </c>
      <c r="V1753" s="4">
        <v>-2.293178709</v>
      </c>
      <c r="W1753" s="4">
        <v>2.493338709</v>
      </c>
    </row>
    <row r="1754" spans="9:23" ht="12.75">
      <c r="I1754" s="7">
        <v>2.198</v>
      </c>
      <c r="J1754" s="7">
        <v>-1.027420565</v>
      </c>
      <c r="K1754" s="7">
        <v>0.3867405651</v>
      </c>
      <c r="M1754" s="7">
        <v>1.698</v>
      </c>
      <c r="N1754" s="7">
        <v>-1.754622879</v>
      </c>
      <c r="O1754" s="7">
        <v>1.443942879</v>
      </c>
      <c r="Q1754" s="4">
        <v>1.284</v>
      </c>
      <c r="R1754" s="4">
        <v>-2.081192516</v>
      </c>
      <c r="S1754" s="4">
        <v>2.043752516</v>
      </c>
      <c r="U1754" s="4">
        <v>0.926</v>
      </c>
      <c r="V1754" s="4">
        <v>-2.293666882</v>
      </c>
      <c r="W1754" s="4">
        <v>2.492506882</v>
      </c>
    </row>
    <row r="1755" spans="9:23" ht="12.75">
      <c r="I1755" s="7">
        <v>2.2</v>
      </c>
      <c r="J1755" s="7">
        <v>-1.025372771</v>
      </c>
      <c r="K1755" s="7">
        <v>0.3833727706</v>
      </c>
      <c r="M1755" s="7">
        <v>1.7</v>
      </c>
      <c r="N1755" s="7">
        <v>-1.754455817</v>
      </c>
      <c r="O1755" s="7">
        <v>1.442455817</v>
      </c>
      <c r="Q1755" s="4">
        <v>1.286</v>
      </c>
      <c r="R1755" s="4">
        <v>-2.081447621</v>
      </c>
      <c r="S1755" s="4">
        <v>2.042687621</v>
      </c>
      <c r="U1755" s="4">
        <v>0.928</v>
      </c>
      <c r="V1755" s="4">
        <v>-2.29415406</v>
      </c>
      <c r="W1755" s="4">
        <v>2.49167406</v>
      </c>
    </row>
    <row r="1756" spans="9:23" ht="12.75">
      <c r="I1756" s="7">
        <v>2.202</v>
      </c>
      <c r="J1756" s="7">
        <v>-1.023311171</v>
      </c>
      <c r="K1756" s="7">
        <v>0.3799911709</v>
      </c>
      <c r="M1756" s="7">
        <v>1.702</v>
      </c>
      <c r="N1756" s="7">
        <v>-1.754286854</v>
      </c>
      <c r="O1756" s="7">
        <v>1.440966854</v>
      </c>
      <c r="Q1756" s="4">
        <v>1.288</v>
      </c>
      <c r="R1756" s="4">
        <v>-2.081701505</v>
      </c>
      <c r="S1756" s="4">
        <v>2.041621505</v>
      </c>
      <c r="U1756" s="4">
        <v>0.93</v>
      </c>
      <c r="V1756" s="4">
        <v>-2.294640241</v>
      </c>
      <c r="W1756" s="4">
        <v>2.490840241</v>
      </c>
    </row>
    <row r="1757" spans="9:23" ht="12.75">
      <c r="I1757" s="7">
        <v>2.204</v>
      </c>
      <c r="J1757" s="7">
        <v>-1.021235605</v>
      </c>
      <c r="K1757" s="7">
        <v>0.3765956046</v>
      </c>
      <c r="M1757" s="7">
        <v>1.704</v>
      </c>
      <c r="N1757" s="7">
        <v>-1.754115986</v>
      </c>
      <c r="O1757" s="7">
        <v>1.439475986</v>
      </c>
      <c r="Q1757" s="4">
        <v>1.29</v>
      </c>
      <c r="R1757" s="4">
        <v>-2.081954167</v>
      </c>
      <c r="S1757" s="4">
        <v>2.040554167</v>
      </c>
      <c r="U1757" s="4">
        <v>0.932</v>
      </c>
      <c r="V1757" s="4">
        <v>-2.295125425</v>
      </c>
      <c r="W1757" s="4">
        <v>2.490005425</v>
      </c>
    </row>
    <row r="1758" spans="9:23" ht="12.75">
      <c r="I1758" s="7">
        <v>2.206</v>
      </c>
      <c r="J1758" s="7">
        <v>-1.019145907</v>
      </c>
      <c r="K1758" s="7">
        <v>0.3731859072</v>
      </c>
      <c r="M1758" s="7">
        <v>1.706</v>
      </c>
      <c r="N1758" s="7">
        <v>-1.753943211</v>
      </c>
      <c r="O1758" s="7">
        <v>1.437983211</v>
      </c>
      <c r="Q1758" s="4">
        <v>1.292</v>
      </c>
      <c r="R1758" s="4">
        <v>-2.082205605</v>
      </c>
      <c r="S1758" s="4">
        <v>2.039485605</v>
      </c>
      <c r="U1758" s="4">
        <v>0.934</v>
      </c>
      <c r="V1758" s="4">
        <v>-2.295609613</v>
      </c>
      <c r="W1758" s="4">
        <v>2.489169613</v>
      </c>
    </row>
    <row r="1759" spans="9:23" ht="12.75">
      <c r="I1759" s="7">
        <v>2.208</v>
      </c>
      <c r="J1759" s="7">
        <v>-1.017041911</v>
      </c>
      <c r="K1759" s="7">
        <v>0.3697619106</v>
      </c>
      <c r="M1759" s="7">
        <v>1.708</v>
      </c>
      <c r="N1759" s="7">
        <v>-1.753768524</v>
      </c>
      <c r="O1759" s="7">
        <v>1.436488524</v>
      </c>
      <c r="Q1759" s="4">
        <v>1.294</v>
      </c>
      <c r="R1759" s="4">
        <v>-2.082455821</v>
      </c>
      <c r="S1759" s="4">
        <v>2.038415821</v>
      </c>
      <c r="U1759" s="4">
        <v>0.936</v>
      </c>
      <c r="V1759" s="4">
        <v>-2.296092803</v>
      </c>
      <c r="W1759" s="4">
        <v>2.488332803</v>
      </c>
    </row>
    <row r="1760" spans="9:23" ht="12.75">
      <c r="I1760" s="7">
        <v>2.21</v>
      </c>
      <c r="J1760" s="7">
        <v>-1.014923443</v>
      </c>
      <c r="K1760" s="7">
        <v>0.366323443</v>
      </c>
      <c r="M1760" s="7">
        <v>1.71</v>
      </c>
      <c r="N1760" s="7">
        <v>-1.753591924</v>
      </c>
      <c r="O1760" s="7">
        <v>1.434991924</v>
      </c>
      <c r="Q1760" s="4">
        <v>1.296</v>
      </c>
      <c r="R1760" s="4">
        <v>-2.082704811</v>
      </c>
      <c r="S1760" s="4">
        <v>2.037344811</v>
      </c>
      <c r="U1760" s="4">
        <v>0.938</v>
      </c>
      <c r="V1760" s="4">
        <v>-2.296574996</v>
      </c>
      <c r="W1760" s="4">
        <v>2.487494996</v>
      </c>
    </row>
    <row r="1761" spans="9:23" ht="12.75">
      <c r="I1761" s="7">
        <v>2.212</v>
      </c>
      <c r="J1761" s="7">
        <v>-1.012790329</v>
      </c>
      <c r="K1761" s="7">
        <v>0.3628703291</v>
      </c>
      <c r="M1761" s="7">
        <v>1.712</v>
      </c>
      <c r="N1761" s="7">
        <v>-1.753413407</v>
      </c>
      <c r="O1761" s="7">
        <v>1.433493407</v>
      </c>
      <c r="Q1761" s="4">
        <v>1.298</v>
      </c>
      <c r="R1761" s="4">
        <v>-2.082952577</v>
      </c>
      <c r="S1761" s="4">
        <v>2.036272577</v>
      </c>
      <c r="U1761" s="4">
        <v>0.94</v>
      </c>
      <c r="V1761" s="4">
        <v>-2.297056191</v>
      </c>
      <c r="W1761" s="4">
        <v>2.486656191</v>
      </c>
    </row>
    <row r="1762" spans="9:23" ht="12.75">
      <c r="I1762" s="7">
        <v>2.214</v>
      </c>
      <c r="J1762" s="7">
        <v>-1.01064239</v>
      </c>
      <c r="K1762" s="7">
        <v>0.3594023897</v>
      </c>
      <c r="M1762" s="7">
        <v>1.714</v>
      </c>
      <c r="N1762" s="7">
        <v>-1.753232971</v>
      </c>
      <c r="O1762" s="7">
        <v>1.431992971</v>
      </c>
      <c r="Q1762" s="4">
        <v>1.3</v>
      </c>
      <c r="R1762" s="4">
        <v>-2.083199116</v>
      </c>
      <c r="S1762" s="4">
        <v>2.035199116</v>
      </c>
      <c r="U1762" s="4">
        <v>0.942</v>
      </c>
      <c r="V1762" s="4">
        <v>-2.297536389</v>
      </c>
      <c r="W1762" s="4">
        <v>2.485816389</v>
      </c>
    </row>
    <row r="1763" spans="9:23" ht="12.75">
      <c r="I1763" s="7">
        <v>2.216</v>
      </c>
      <c r="J1763" s="7">
        <v>-1.008479442</v>
      </c>
      <c r="K1763" s="7">
        <v>0.3559194418</v>
      </c>
      <c r="M1763" s="7">
        <v>1.716</v>
      </c>
      <c r="N1763" s="7">
        <v>-1.753050611</v>
      </c>
      <c r="O1763" s="7">
        <v>1.430490611</v>
      </c>
      <c r="Q1763" s="4">
        <v>1.302</v>
      </c>
      <c r="R1763" s="4">
        <v>-2.083444429</v>
      </c>
      <c r="S1763" s="4">
        <v>2.034124429</v>
      </c>
      <c r="U1763" s="4">
        <v>0.944</v>
      </c>
      <c r="V1763" s="4">
        <v>-2.298015589</v>
      </c>
      <c r="W1763" s="4">
        <v>2.484975589</v>
      </c>
    </row>
    <row r="1764" spans="9:23" ht="12.75">
      <c r="I1764" s="7">
        <v>2.218</v>
      </c>
      <c r="J1764" s="7">
        <v>-1.006301298</v>
      </c>
      <c r="K1764" s="7">
        <v>0.3524212983</v>
      </c>
      <c r="M1764" s="7">
        <v>1.718</v>
      </c>
      <c r="N1764" s="7">
        <v>-1.752866326</v>
      </c>
      <c r="O1764" s="7">
        <v>1.428986326</v>
      </c>
      <c r="Q1764" s="4">
        <v>1.304</v>
      </c>
      <c r="R1764" s="4">
        <v>-2.083688515</v>
      </c>
      <c r="S1764" s="4">
        <v>2.033048515</v>
      </c>
      <c r="U1764" s="4">
        <v>0.946</v>
      </c>
      <c r="V1764" s="4">
        <v>-2.29849379</v>
      </c>
      <c r="W1764" s="4">
        <v>2.48413379</v>
      </c>
    </row>
    <row r="1765" spans="9:23" ht="12.75">
      <c r="I1765" s="7">
        <v>2.22</v>
      </c>
      <c r="J1765" s="7">
        <v>-1.004107768</v>
      </c>
      <c r="K1765" s="7">
        <v>0.3489077679</v>
      </c>
      <c r="M1765" s="7">
        <v>1.72</v>
      </c>
      <c r="N1765" s="7">
        <v>-1.752680111</v>
      </c>
      <c r="O1765" s="7">
        <v>1.427480111</v>
      </c>
      <c r="Q1765" s="4">
        <v>1.306</v>
      </c>
      <c r="R1765" s="4">
        <v>-2.083931372</v>
      </c>
      <c r="S1765" s="4">
        <v>2.031971372</v>
      </c>
      <c r="U1765" s="4">
        <v>0.948</v>
      </c>
      <c r="V1765" s="4">
        <v>-2.298970993</v>
      </c>
      <c r="W1765" s="4">
        <v>2.483290993</v>
      </c>
    </row>
    <row r="1766" spans="9:23" ht="12.75">
      <c r="I1766" s="7">
        <v>2.222</v>
      </c>
      <c r="J1766" s="7">
        <v>-1.001898655</v>
      </c>
      <c r="K1766" s="7">
        <v>0.3453786551</v>
      </c>
      <c r="M1766" s="7">
        <v>1.722</v>
      </c>
      <c r="N1766" s="7">
        <v>-1.752491965</v>
      </c>
      <c r="O1766" s="7">
        <v>1.425971965</v>
      </c>
      <c r="Q1766" s="4">
        <v>1.308</v>
      </c>
      <c r="R1766" s="4">
        <v>-2.084173001</v>
      </c>
      <c r="S1766" s="4">
        <v>2.030893001</v>
      </c>
      <c r="U1766" s="4">
        <v>0.95</v>
      </c>
      <c r="V1766" s="4">
        <v>-2.299447197</v>
      </c>
      <c r="W1766" s="4">
        <v>2.482447197</v>
      </c>
    </row>
    <row r="1767" spans="9:23" ht="12.75">
      <c r="I1767" s="7">
        <v>2.224</v>
      </c>
      <c r="J1767" s="7">
        <v>-0.9996737599</v>
      </c>
      <c r="K1767" s="7">
        <v>0.3418337599</v>
      </c>
      <c r="M1767" s="7">
        <v>1.724</v>
      </c>
      <c r="N1767" s="7">
        <v>-1.752301883</v>
      </c>
      <c r="O1767" s="7">
        <v>1.424461883</v>
      </c>
      <c r="Q1767" s="4">
        <v>1.31</v>
      </c>
      <c r="R1767" s="4">
        <v>-2.0844134</v>
      </c>
      <c r="S1767" s="4">
        <v>2.0298134</v>
      </c>
      <c r="U1767" s="4">
        <v>0.952</v>
      </c>
      <c r="V1767" s="4">
        <v>-2.299922403</v>
      </c>
      <c r="W1767" s="4">
        <v>2.481602403</v>
      </c>
    </row>
    <row r="1768" spans="9:23" ht="12.75">
      <c r="I1768" s="7">
        <v>2.226</v>
      </c>
      <c r="J1768" s="7">
        <v>-0.9974328778</v>
      </c>
      <c r="K1768" s="7">
        <v>0.3382728778</v>
      </c>
      <c r="M1768" s="7">
        <v>1.726</v>
      </c>
      <c r="N1768" s="7">
        <v>-1.752109863</v>
      </c>
      <c r="O1768" s="7">
        <v>1.422949863</v>
      </c>
      <c r="Q1768" s="4">
        <v>1.312</v>
      </c>
      <c r="R1768" s="4">
        <v>-2.084652569</v>
      </c>
      <c r="S1768" s="4">
        <v>2.028732569</v>
      </c>
      <c r="U1768" s="4">
        <v>0.954</v>
      </c>
      <c r="V1768" s="4">
        <v>-2.300396609</v>
      </c>
      <c r="W1768" s="4">
        <v>2.480756609</v>
      </c>
    </row>
    <row r="1769" spans="9:23" ht="12.75">
      <c r="I1769" s="7">
        <v>2.228</v>
      </c>
      <c r="J1769" s="7">
        <v>-0.9951757996</v>
      </c>
      <c r="K1769" s="7">
        <v>0.3346957996</v>
      </c>
      <c r="M1769" s="7">
        <v>1.728</v>
      </c>
      <c r="N1769" s="7">
        <v>-1.751915902</v>
      </c>
      <c r="O1769" s="7">
        <v>1.421435902</v>
      </c>
      <c r="Q1769" s="4">
        <v>1.314</v>
      </c>
      <c r="R1769" s="4">
        <v>-2.084890506</v>
      </c>
      <c r="S1769" s="4">
        <v>2.027650506</v>
      </c>
      <c r="U1769" s="4">
        <v>0.956</v>
      </c>
      <c r="V1769" s="4">
        <v>-2.300869816</v>
      </c>
      <c r="W1769" s="4">
        <v>2.479909816</v>
      </c>
    </row>
    <row r="1770" spans="9:23" ht="12.75">
      <c r="I1770" s="7">
        <v>2.23</v>
      </c>
      <c r="J1770" s="7">
        <v>-0.9929023112</v>
      </c>
      <c r="K1770" s="7">
        <v>0.3311023112</v>
      </c>
      <c r="M1770" s="7">
        <v>1.73</v>
      </c>
      <c r="N1770" s="7">
        <v>-1.751719996</v>
      </c>
      <c r="O1770" s="7">
        <v>1.419919996</v>
      </c>
      <c r="Q1770" s="4">
        <v>1.316</v>
      </c>
      <c r="R1770" s="4">
        <v>-2.085127212</v>
      </c>
      <c r="S1770" s="4">
        <v>2.026567212</v>
      </c>
      <c r="U1770" s="4">
        <v>0.958</v>
      </c>
      <c r="V1770" s="4">
        <v>-2.301342023</v>
      </c>
      <c r="W1770" s="4">
        <v>2.479062023</v>
      </c>
    </row>
    <row r="1771" spans="9:23" ht="12.75">
      <c r="I1771" s="7">
        <v>2.232</v>
      </c>
      <c r="J1771" s="7">
        <v>-0.9906121934</v>
      </c>
      <c r="K1771" s="7">
        <v>0.3274921934</v>
      </c>
      <c r="M1771" s="7">
        <v>1.732</v>
      </c>
      <c r="N1771" s="7">
        <v>-1.751522143</v>
      </c>
      <c r="O1771" s="7">
        <v>1.418402143</v>
      </c>
      <c r="Q1771" s="4">
        <v>1.318</v>
      </c>
      <c r="R1771" s="4">
        <v>-2.085362685</v>
      </c>
      <c r="S1771" s="4">
        <v>2.025482685</v>
      </c>
      <c r="U1771" s="4">
        <v>0.96</v>
      </c>
      <c r="V1771" s="4">
        <v>-2.30181323</v>
      </c>
      <c r="W1771" s="4">
        <v>2.47821323</v>
      </c>
    </row>
    <row r="1772" spans="9:23" ht="12.75">
      <c r="I1772" s="7">
        <v>2.234</v>
      </c>
      <c r="J1772" s="7">
        <v>-0.9883052219</v>
      </c>
      <c r="K1772" s="7">
        <v>0.3238652219</v>
      </c>
      <c r="M1772" s="7">
        <v>1.734</v>
      </c>
      <c r="N1772" s="7">
        <v>-1.751322338</v>
      </c>
      <c r="O1772" s="7">
        <v>1.416882338</v>
      </c>
      <c r="Q1772" s="4">
        <v>1.32</v>
      </c>
      <c r="R1772" s="4">
        <v>-2.085596925</v>
      </c>
      <c r="S1772" s="4">
        <v>2.024396925</v>
      </c>
      <c r="U1772" s="4">
        <v>0.962</v>
      </c>
      <c r="V1772" s="4">
        <v>-2.302283437</v>
      </c>
      <c r="W1772" s="4">
        <v>2.477363437</v>
      </c>
    </row>
    <row r="1773" spans="9:23" ht="12.75">
      <c r="I1773" s="7">
        <v>2.236</v>
      </c>
      <c r="J1773" s="7">
        <v>-0.985981167</v>
      </c>
      <c r="K1773" s="7">
        <v>0.320221167</v>
      </c>
      <c r="M1773" s="7">
        <v>1.736</v>
      </c>
      <c r="N1773" s="7">
        <v>-1.75112058</v>
      </c>
      <c r="O1773" s="7">
        <v>1.41536058</v>
      </c>
      <c r="Q1773" s="4">
        <v>1.322</v>
      </c>
      <c r="R1773" s="4">
        <v>-2.08582993</v>
      </c>
      <c r="S1773" s="4">
        <v>2.02330993</v>
      </c>
      <c r="U1773" s="4">
        <v>0.964</v>
      </c>
      <c r="V1773" s="4">
        <v>-2.302752644</v>
      </c>
      <c r="W1773" s="4">
        <v>2.476512644</v>
      </c>
    </row>
    <row r="1774" spans="9:23" ht="12.75">
      <c r="I1774" s="7">
        <v>2.238</v>
      </c>
      <c r="J1774" s="7">
        <v>-0.9836397936</v>
      </c>
      <c r="K1774" s="7">
        <v>0.3165597936</v>
      </c>
      <c r="M1774" s="7">
        <v>1.738</v>
      </c>
      <c r="N1774" s="7">
        <v>-1.750916865</v>
      </c>
      <c r="O1774" s="7">
        <v>1.413836865</v>
      </c>
      <c r="Q1774" s="4">
        <v>1.324</v>
      </c>
      <c r="R1774" s="4">
        <v>-2.086061701</v>
      </c>
      <c r="S1774" s="4">
        <v>2.022221701</v>
      </c>
      <c r="U1774" s="4">
        <v>0.966</v>
      </c>
      <c r="V1774" s="4">
        <v>-2.303220851</v>
      </c>
      <c r="W1774" s="4">
        <v>2.475660851</v>
      </c>
    </row>
    <row r="1775" spans="9:23" ht="12.75">
      <c r="I1775" s="7">
        <v>2.24</v>
      </c>
      <c r="J1775" s="7">
        <v>-0.9812808605</v>
      </c>
      <c r="K1775" s="7">
        <v>0.3128808605</v>
      </c>
      <c r="M1775" s="7">
        <v>1.74</v>
      </c>
      <c r="N1775" s="7">
        <v>-1.750711189</v>
      </c>
      <c r="O1775" s="7">
        <v>1.412311189</v>
      </c>
      <c r="Q1775" s="4">
        <v>1.326</v>
      </c>
      <c r="R1775" s="4">
        <v>-2.086292236</v>
      </c>
      <c r="S1775" s="4">
        <v>2.021132236</v>
      </c>
      <c r="U1775" s="4">
        <v>0.968</v>
      </c>
      <c r="V1775" s="4">
        <v>-2.303688056</v>
      </c>
      <c r="W1775" s="4">
        <v>2.474808056</v>
      </c>
    </row>
    <row r="1776" spans="9:23" ht="12.75">
      <c r="I1776" s="7">
        <v>2.242</v>
      </c>
      <c r="J1776" s="7">
        <v>-0.9789041208</v>
      </c>
      <c r="K1776" s="7">
        <v>0.3091841208</v>
      </c>
      <c r="M1776" s="7">
        <v>1.742</v>
      </c>
      <c r="N1776" s="7">
        <v>-1.750503549</v>
      </c>
      <c r="O1776" s="7">
        <v>1.410783549</v>
      </c>
      <c r="Q1776" s="4">
        <v>1.328</v>
      </c>
      <c r="R1776" s="4">
        <v>-2.086521534</v>
      </c>
      <c r="S1776" s="4">
        <v>2.020041534</v>
      </c>
      <c r="U1776" s="4">
        <v>0.97</v>
      </c>
      <c r="V1776" s="4">
        <v>-2.304154261</v>
      </c>
      <c r="W1776" s="4">
        <v>2.473954261</v>
      </c>
    </row>
    <row r="1777" spans="9:23" ht="12.75">
      <c r="I1777" s="7">
        <v>2.244</v>
      </c>
      <c r="J1777" s="7">
        <v>-0.9765093216</v>
      </c>
      <c r="K1777" s="7">
        <v>0.3054693216</v>
      </c>
      <c r="M1777" s="7">
        <v>1.744</v>
      </c>
      <c r="N1777" s="7">
        <v>-1.750293943</v>
      </c>
      <c r="O1777" s="7">
        <v>1.409253943</v>
      </c>
      <c r="Q1777" s="4">
        <v>1.33</v>
      </c>
      <c r="R1777" s="4">
        <v>-2.086749595</v>
      </c>
      <c r="S1777" s="4">
        <v>2.018949595</v>
      </c>
      <c r="U1777" s="4">
        <v>0.972</v>
      </c>
      <c r="V1777" s="4">
        <v>-2.304619464</v>
      </c>
      <c r="W1777" s="4">
        <v>2.473099464</v>
      </c>
    </row>
    <row r="1778" spans="9:23" ht="12.75">
      <c r="I1778" s="7">
        <v>2.246</v>
      </c>
      <c r="J1778" s="7">
        <v>-0.9740962033</v>
      </c>
      <c r="K1778" s="7">
        <v>0.3017362033</v>
      </c>
      <c r="M1778" s="7">
        <v>1.746</v>
      </c>
      <c r="N1778" s="7">
        <v>-1.750082366</v>
      </c>
      <c r="O1778" s="7">
        <v>1.407722366</v>
      </c>
      <c r="Q1778" s="4">
        <v>1.332</v>
      </c>
      <c r="R1778" s="4">
        <v>-2.086976418</v>
      </c>
      <c r="S1778" s="4">
        <v>2.017856418</v>
      </c>
      <c r="U1778" s="4">
        <v>0.974</v>
      </c>
      <c r="V1778" s="4">
        <v>-2.305083665</v>
      </c>
      <c r="W1778" s="4">
        <v>2.472243665</v>
      </c>
    </row>
    <row r="1779" spans="9:23" ht="12.75">
      <c r="I1779" s="7">
        <v>2.248</v>
      </c>
      <c r="J1779" s="7">
        <v>-0.9716644998</v>
      </c>
      <c r="K1779" s="7">
        <v>0.2979844998</v>
      </c>
      <c r="M1779" s="7">
        <v>1.748</v>
      </c>
      <c r="N1779" s="7">
        <v>-1.749868816</v>
      </c>
      <c r="O1779" s="7">
        <v>1.406188816</v>
      </c>
      <c r="Q1779" s="4">
        <v>1.334</v>
      </c>
      <c r="R1779" s="4">
        <v>-2.087202002</v>
      </c>
      <c r="S1779" s="4">
        <v>2.016762002</v>
      </c>
      <c r="U1779" s="4">
        <v>0.976</v>
      </c>
      <c r="V1779" s="4">
        <v>-2.305546865</v>
      </c>
      <c r="W1779" s="4">
        <v>2.471386865</v>
      </c>
    </row>
    <row r="1780" spans="9:23" ht="12.75">
      <c r="I1780" s="7">
        <v>2.25</v>
      </c>
      <c r="J1780" s="7">
        <v>-0.9692139384</v>
      </c>
      <c r="K1780" s="7">
        <v>0.2942139384</v>
      </c>
      <c r="M1780" s="7">
        <v>1.75</v>
      </c>
      <c r="N1780" s="7">
        <v>-1.74965329</v>
      </c>
      <c r="O1780" s="7">
        <v>1.40465329</v>
      </c>
      <c r="Q1780" s="4">
        <v>1.336</v>
      </c>
      <c r="R1780" s="4">
        <v>-2.087426347</v>
      </c>
      <c r="S1780" s="4">
        <v>2.015666347</v>
      </c>
      <c r="U1780" s="4">
        <v>0.978</v>
      </c>
      <c r="V1780" s="4">
        <v>-2.306009063</v>
      </c>
      <c r="W1780" s="4">
        <v>2.470529063</v>
      </c>
    </row>
    <row r="1781" spans="9:23" ht="12.75">
      <c r="I1781" s="7">
        <v>2.252</v>
      </c>
      <c r="J1781" s="7">
        <v>-0.9667442391</v>
      </c>
      <c r="K1781" s="7">
        <v>0.2904242391</v>
      </c>
      <c r="M1781" s="7">
        <v>1.752</v>
      </c>
      <c r="N1781" s="7">
        <v>-1.749435783</v>
      </c>
      <c r="O1781" s="7">
        <v>1.403115783</v>
      </c>
      <c r="Q1781" s="4">
        <v>1.338</v>
      </c>
      <c r="R1781" s="4">
        <v>-2.087649451</v>
      </c>
      <c r="S1781" s="4">
        <v>2.014569451</v>
      </c>
      <c r="U1781" s="4">
        <v>0.98</v>
      </c>
      <c r="V1781" s="4">
        <v>-2.306470259</v>
      </c>
      <c r="W1781" s="4">
        <v>2.469670259</v>
      </c>
    </row>
    <row r="1782" spans="9:23" ht="12.75">
      <c r="I1782" s="7">
        <v>2.254</v>
      </c>
      <c r="J1782" s="7">
        <v>-0.9642551145</v>
      </c>
      <c r="K1782" s="7">
        <v>0.2866151145</v>
      </c>
      <c r="M1782" s="7">
        <v>1.754</v>
      </c>
      <c r="N1782" s="7">
        <v>-1.749216294</v>
      </c>
      <c r="O1782" s="7">
        <v>1.401576294</v>
      </c>
      <c r="Q1782" s="4">
        <v>1.34</v>
      </c>
      <c r="R1782" s="4">
        <v>-2.087871314</v>
      </c>
      <c r="S1782" s="4">
        <v>2.013471314</v>
      </c>
      <c r="U1782" s="4">
        <v>0.982</v>
      </c>
      <c r="V1782" s="4">
        <v>-2.306930452</v>
      </c>
      <c r="W1782" s="4">
        <v>2.468810452</v>
      </c>
    </row>
    <row r="1783" spans="9:23" ht="12.75">
      <c r="I1783" s="7">
        <v>2.256</v>
      </c>
      <c r="J1783" s="7">
        <v>-0.9617462697</v>
      </c>
      <c r="K1783" s="7">
        <v>0.2827862697</v>
      </c>
      <c r="M1783" s="7">
        <v>1.756</v>
      </c>
      <c r="N1783" s="7">
        <v>-1.748994817</v>
      </c>
      <c r="O1783" s="7">
        <v>1.400034817</v>
      </c>
      <c r="Q1783" s="4">
        <v>1.342</v>
      </c>
      <c r="R1783" s="4">
        <v>-2.088091936</v>
      </c>
      <c r="S1783" s="4">
        <v>2.012371936</v>
      </c>
      <c r="U1783" s="4">
        <v>0.984</v>
      </c>
      <c r="V1783" s="4">
        <v>-2.307389642</v>
      </c>
      <c r="W1783" s="4">
        <v>2.467949642</v>
      </c>
    </row>
    <row r="1784" spans="9:23" ht="12.75">
      <c r="I1784" s="7">
        <v>2.258</v>
      </c>
      <c r="J1784" s="7">
        <v>-0.9592174019</v>
      </c>
      <c r="K1784" s="7">
        <v>0.2789374019</v>
      </c>
      <c r="M1784" s="7">
        <v>1.758</v>
      </c>
      <c r="N1784" s="7">
        <v>-1.748771351</v>
      </c>
      <c r="O1784" s="7">
        <v>1.398491351</v>
      </c>
      <c r="Q1784" s="4">
        <v>1.344</v>
      </c>
      <c r="R1784" s="4">
        <v>-2.088311314</v>
      </c>
      <c r="S1784" s="4">
        <v>2.011271314</v>
      </c>
      <c r="U1784" s="4">
        <v>0.986</v>
      </c>
      <c r="V1784" s="4">
        <v>-2.307847829</v>
      </c>
      <c r="W1784" s="4">
        <v>2.467087829</v>
      </c>
    </row>
    <row r="1785" spans="9:23" ht="12.75">
      <c r="I1785" s="7">
        <v>2.26</v>
      </c>
      <c r="J1785" s="7">
        <v>-0.9566682002</v>
      </c>
      <c r="K1785" s="7">
        <v>0.2750682002</v>
      </c>
      <c r="M1785" s="7">
        <v>1.76</v>
      </c>
      <c r="N1785" s="7">
        <v>-1.748545892</v>
      </c>
      <c r="O1785" s="7">
        <v>1.396945892</v>
      </c>
      <c r="Q1785" s="4">
        <v>1.346</v>
      </c>
      <c r="R1785" s="4">
        <v>-2.088529449</v>
      </c>
      <c r="S1785" s="4">
        <v>2.010169449</v>
      </c>
      <c r="U1785" s="4">
        <v>0.988</v>
      </c>
      <c r="V1785" s="4">
        <v>-2.308305013</v>
      </c>
      <c r="W1785" s="4">
        <v>2.466225013</v>
      </c>
    </row>
    <row r="1786" spans="9:23" ht="12.75">
      <c r="I1786" s="7">
        <v>2.262</v>
      </c>
      <c r="J1786" s="7">
        <v>-0.9540983449</v>
      </c>
      <c r="K1786" s="7">
        <v>0.2711783449</v>
      </c>
      <c r="M1786" s="7">
        <v>1.762</v>
      </c>
      <c r="N1786" s="7">
        <v>-1.748318436</v>
      </c>
      <c r="O1786" s="7">
        <v>1.395398436</v>
      </c>
      <c r="Q1786" s="4">
        <v>1.348</v>
      </c>
      <c r="R1786" s="4">
        <v>-2.088746339</v>
      </c>
      <c r="S1786" s="4">
        <v>2.009066339</v>
      </c>
      <c r="U1786" s="4">
        <v>0.99</v>
      </c>
      <c r="V1786" s="4">
        <v>-2.308761193</v>
      </c>
      <c r="W1786" s="4">
        <v>2.465361193</v>
      </c>
    </row>
    <row r="1787" spans="9:23" ht="12.75">
      <c r="I1787" s="7">
        <v>2.264</v>
      </c>
      <c r="J1787" s="7">
        <v>-0.9515075076</v>
      </c>
      <c r="K1787" s="7">
        <v>0.2672675076</v>
      </c>
      <c r="M1787" s="7">
        <v>1.764</v>
      </c>
      <c r="N1787" s="7">
        <v>-1.748088979</v>
      </c>
      <c r="O1787" s="7">
        <v>1.393848979</v>
      </c>
      <c r="Q1787" s="4">
        <v>1.35</v>
      </c>
      <c r="R1787" s="4">
        <v>-2.088961984</v>
      </c>
      <c r="S1787" s="4">
        <v>2.007961984</v>
      </c>
      <c r="U1787" s="4">
        <v>0.992</v>
      </c>
      <c r="V1787" s="4">
        <v>-2.30921637</v>
      </c>
      <c r="W1787" s="4">
        <v>2.46449637</v>
      </c>
    </row>
    <row r="1788" spans="9:23" ht="12.75">
      <c r="I1788" s="7">
        <v>2.266</v>
      </c>
      <c r="J1788" s="7">
        <v>-0.9488953507</v>
      </c>
      <c r="K1788" s="7">
        <v>0.2633353507</v>
      </c>
      <c r="M1788" s="7">
        <v>1.766</v>
      </c>
      <c r="N1788" s="7">
        <v>-1.74785752</v>
      </c>
      <c r="O1788" s="7">
        <v>1.39229752</v>
      </c>
      <c r="Q1788" s="4">
        <v>1.352</v>
      </c>
      <c r="R1788" s="4">
        <v>-2.089176383</v>
      </c>
      <c r="S1788" s="4">
        <v>2.006856383</v>
      </c>
      <c r="U1788" s="4">
        <v>0.994</v>
      </c>
      <c r="V1788" s="4">
        <v>-2.309670542</v>
      </c>
      <c r="W1788" s="4">
        <v>2.463630542</v>
      </c>
    </row>
    <row r="1789" spans="9:23" ht="12.75">
      <c r="I1789" s="7">
        <v>2.268</v>
      </c>
      <c r="J1789" s="7">
        <v>-0.9462615272</v>
      </c>
      <c r="K1789" s="7">
        <v>0.2593815272</v>
      </c>
      <c r="M1789" s="7">
        <v>1.768</v>
      </c>
      <c r="N1789" s="7">
        <v>-1.747624053</v>
      </c>
      <c r="O1789" s="7">
        <v>1.390744053</v>
      </c>
      <c r="Q1789" s="4">
        <v>1.354</v>
      </c>
      <c r="R1789" s="4">
        <v>-2.089389535</v>
      </c>
      <c r="S1789" s="4">
        <v>2.005749535</v>
      </c>
      <c r="U1789" s="4">
        <v>0.996</v>
      </c>
      <c r="V1789" s="4">
        <v>-2.31012371</v>
      </c>
      <c r="W1789" s="4">
        <v>2.46276371</v>
      </c>
    </row>
    <row r="1790" spans="9:23" ht="12.75">
      <c r="I1790" s="7">
        <v>2.27</v>
      </c>
      <c r="J1790" s="7">
        <v>-0.9436056797</v>
      </c>
      <c r="K1790" s="7">
        <v>0.2554056797</v>
      </c>
      <c r="M1790" s="7">
        <v>1.77</v>
      </c>
      <c r="N1790" s="7">
        <v>-1.747388577</v>
      </c>
      <c r="O1790" s="7">
        <v>1.389188577</v>
      </c>
      <c r="Q1790" s="4">
        <v>1.356</v>
      </c>
      <c r="R1790" s="4">
        <v>-2.08960144</v>
      </c>
      <c r="S1790" s="4">
        <v>2.00464144</v>
      </c>
      <c r="U1790" s="4">
        <v>0.998</v>
      </c>
      <c r="V1790" s="4">
        <v>-2.310575874</v>
      </c>
      <c r="W1790" s="4">
        <v>2.461895874</v>
      </c>
    </row>
    <row r="1791" spans="9:23" ht="12.75">
      <c r="I1791" s="7">
        <v>2.272</v>
      </c>
      <c r="J1791" s="7">
        <v>-0.9409274409</v>
      </c>
      <c r="K1791" s="7">
        <v>0.2514074409</v>
      </c>
      <c r="M1791" s="7">
        <v>1.772</v>
      </c>
      <c r="N1791" s="7">
        <v>-1.747151086</v>
      </c>
      <c r="O1791" s="7">
        <v>1.387631086</v>
      </c>
      <c r="Q1791" s="4">
        <v>1.358</v>
      </c>
      <c r="R1791" s="4">
        <v>-2.089812096</v>
      </c>
      <c r="S1791" s="4">
        <v>2.003532096</v>
      </c>
      <c r="U1791" s="4">
        <v>1</v>
      </c>
      <c r="V1791" s="4">
        <v>-2.311027033</v>
      </c>
      <c r="W1791" s="4">
        <v>2.461027033</v>
      </c>
    </row>
    <row r="1792" spans="9:23" ht="12.75">
      <c r="I1792" s="7">
        <v>2.274</v>
      </c>
      <c r="J1792" s="7">
        <v>-0.9382264325</v>
      </c>
      <c r="K1792" s="7">
        <v>0.2473864325</v>
      </c>
      <c r="M1792" s="7">
        <v>1.774</v>
      </c>
      <c r="N1792" s="7">
        <v>-1.746911579</v>
      </c>
      <c r="O1792" s="7">
        <v>1.386071579</v>
      </c>
      <c r="Q1792" s="4">
        <v>1.36</v>
      </c>
      <c r="R1792" s="4">
        <v>-2.090021503</v>
      </c>
      <c r="S1792" s="4">
        <v>2.002421503</v>
      </c>
      <c r="U1792" s="4">
        <v>1.002</v>
      </c>
      <c r="V1792" s="4">
        <v>-2.311477186</v>
      </c>
      <c r="W1792" s="4">
        <v>2.460157186</v>
      </c>
    </row>
    <row r="1793" spans="9:23" ht="12.75">
      <c r="I1793" s="7">
        <v>2.276</v>
      </c>
      <c r="J1793" s="7">
        <v>-0.9355022649</v>
      </c>
      <c r="K1793" s="7">
        <v>0.2433422649</v>
      </c>
      <c r="M1793" s="7">
        <v>1.776</v>
      </c>
      <c r="N1793" s="7">
        <v>-1.746670051</v>
      </c>
      <c r="O1793" s="7">
        <v>1.384510051</v>
      </c>
      <c r="Q1793" s="4">
        <v>1.362</v>
      </c>
      <c r="R1793" s="4">
        <v>-2.09022966</v>
      </c>
      <c r="S1793" s="4">
        <v>2.00130966</v>
      </c>
      <c r="U1793" s="4">
        <v>1.004</v>
      </c>
      <c r="V1793" s="4">
        <v>-2.311926334</v>
      </c>
      <c r="W1793" s="4">
        <v>2.459286334</v>
      </c>
    </row>
    <row r="1794" spans="9:23" ht="12.75">
      <c r="I1794" s="7">
        <v>2.278</v>
      </c>
      <c r="J1794" s="7">
        <v>-0.932754537</v>
      </c>
      <c r="K1794" s="7">
        <v>0.239274537</v>
      </c>
      <c r="M1794" s="7">
        <v>1.778</v>
      </c>
      <c r="N1794" s="7">
        <v>-1.746426498</v>
      </c>
      <c r="O1794" s="7">
        <v>1.382946498</v>
      </c>
      <c r="Q1794" s="4">
        <v>1.364</v>
      </c>
      <c r="R1794" s="4">
        <v>-2.090436566</v>
      </c>
      <c r="S1794" s="4">
        <v>2.000196566</v>
      </c>
      <c r="U1794" s="4">
        <v>1.006</v>
      </c>
      <c r="V1794" s="4">
        <v>-2.312374477</v>
      </c>
      <c r="W1794" s="4">
        <v>2.458414477</v>
      </c>
    </row>
    <row r="1795" spans="9:23" ht="12.75">
      <c r="I1795" s="7">
        <v>2.28</v>
      </c>
      <c r="J1795" s="7">
        <v>-0.9299828353</v>
      </c>
      <c r="K1795" s="7">
        <v>0.2351828353</v>
      </c>
      <c r="M1795" s="7">
        <v>1.78</v>
      </c>
      <c r="N1795" s="7">
        <v>-1.746180918</v>
      </c>
      <c r="O1795" s="7">
        <v>1.381380918</v>
      </c>
      <c r="Q1795" s="4">
        <v>1.366</v>
      </c>
      <c r="R1795" s="4">
        <v>-2.09064222</v>
      </c>
      <c r="S1795" s="4">
        <v>1.99908222</v>
      </c>
      <c r="U1795" s="4">
        <v>1.008</v>
      </c>
      <c r="V1795" s="4">
        <v>-2.312821614</v>
      </c>
      <c r="W1795" s="4">
        <v>2.457541614</v>
      </c>
    </row>
    <row r="1796" spans="9:23" ht="12.75">
      <c r="I1796" s="7">
        <v>2.282</v>
      </c>
      <c r="J1796" s="7">
        <v>-0.9271867336</v>
      </c>
      <c r="K1796" s="7">
        <v>0.2310667336</v>
      </c>
      <c r="M1796" s="7">
        <v>1.782</v>
      </c>
      <c r="N1796" s="7">
        <v>-1.745933307</v>
      </c>
      <c r="O1796" s="7">
        <v>1.379813307</v>
      </c>
      <c r="Q1796" s="4">
        <v>1.368</v>
      </c>
      <c r="R1796" s="4">
        <v>-2.090846621</v>
      </c>
      <c r="S1796" s="4">
        <v>1.997966621</v>
      </c>
      <c r="U1796" s="4">
        <v>1.01</v>
      </c>
      <c r="V1796" s="4">
        <v>-2.313267744</v>
      </c>
      <c r="W1796" s="4">
        <v>2.456667744</v>
      </c>
    </row>
    <row r="1797" spans="9:23" ht="12.75">
      <c r="I1797" s="7">
        <v>2.284</v>
      </c>
      <c r="J1797" s="7">
        <v>-0.9243657925</v>
      </c>
      <c r="K1797" s="7">
        <v>0.2269257925</v>
      </c>
      <c r="M1797" s="7">
        <v>1.784</v>
      </c>
      <c r="N1797" s="7">
        <v>-1.745683661</v>
      </c>
      <c r="O1797" s="7">
        <v>1.378243661</v>
      </c>
      <c r="Q1797" s="4">
        <v>1.37</v>
      </c>
      <c r="R1797" s="4">
        <v>-2.091049769</v>
      </c>
      <c r="S1797" s="4">
        <v>1.996849769</v>
      </c>
      <c r="U1797" s="4">
        <v>1.012</v>
      </c>
      <c r="V1797" s="4">
        <v>-2.313712868</v>
      </c>
      <c r="W1797" s="4">
        <v>2.455792868</v>
      </c>
    </row>
    <row r="1798" spans="9:23" ht="12.75">
      <c r="I1798" s="7">
        <v>2.286</v>
      </c>
      <c r="J1798" s="7">
        <v>-0.9215195585</v>
      </c>
      <c r="K1798" s="7">
        <v>0.2227595585</v>
      </c>
      <c r="M1798" s="7">
        <v>1.786</v>
      </c>
      <c r="N1798" s="7">
        <v>-1.745431977</v>
      </c>
      <c r="O1798" s="7">
        <v>1.376671977</v>
      </c>
      <c r="Q1798" s="4">
        <v>1.372</v>
      </c>
      <c r="R1798" s="4">
        <v>-2.091251663</v>
      </c>
      <c r="S1798" s="4">
        <v>1.995731663</v>
      </c>
      <c r="U1798" s="4">
        <v>1.014</v>
      </c>
      <c r="V1798" s="4">
        <v>-2.314156985</v>
      </c>
      <c r="W1798" s="4">
        <v>2.454916985</v>
      </c>
    </row>
    <row r="1799" spans="9:23" ht="12.75">
      <c r="I1799" s="7">
        <v>2.288</v>
      </c>
      <c r="J1799" s="7">
        <v>-0.9186475638</v>
      </c>
      <c r="K1799" s="7">
        <v>0.2185675638</v>
      </c>
      <c r="M1799" s="7">
        <v>1.788</v>
      </c>
      <c r="N1799" s="7">
        <v>-1.745178251</v>
      </c>
      <c r="O1799" s="7">
        <v>1.375098251</v>
      </c>
      <c r="Q1799" s="4">
        <v>1.374</v>
      </c>
      <c r="R1799" s="4">
        <v>-2.091452302</v>
      </c>
      <c r="S1799" s="4">
        <v>1.994612302</v>
      </c>
      <c r="U1799" s="4">
        <v>1.016</v>
      </c>
      <c r="V1799" s="4">
        <v>-2.314600096</v>
      </c>
      <c r="W1799" s="4">
        <v>2.454040096</v>
      </c>
    </row>
    <row r="1800" spans="9:23" ht="12.75">
      <c r="I1800" s="7">
        <v>2.29</v>
      </c>
      <c r="J1800" s="7">
        <v>-0.9157493253</v>
      </c>
      <c r="K1800" s="7">
        <v>0.2143493253</v>
      </c>
      <c r="M1800" s="7">
        <v>1.79</v>
      </c>
      <c r="N1800" s="7">
        <v>-1.744922479</v>
      </c>
      <c r="O1800" s="7">
        <v>1.373522479</v>
      </c>
      <c r="Q1800" s="4">
        <v>1.376</v>
      </c>
      <c r="R1800" s="4">
        <v>-2.091651685</v>
      </c>
      <c r="S1800" s="4">
        <v>1.993491685</v>
      </c>
      <c r="U1800" s="4">
        <v>1.018</v>
      </c>
      <c r="V1800" s="4">
        <v>-2.315042199</v>
      </c>
      <c r="W1800" s="4">
        <v>2.453162199</v>
      </c>
    </row>
    <row r="1801" spans="9:23" ht="12.75">
      <c r="I1801" s="7">
        <v>2.292</v>
      </c>
      <c r="J1801" s="7">
        <v>-0.912824344</v>
      </c>
      <c r="K1801" s="7">
        <v>0.210104344</v>
      </c>
      <c r="M1801" s="7">
        <v>1.792</v>
      </c>
      <c r="N1801" s="7">
        <v>-1.744664659</v>
      </c>
      <c r="O1801" s="7">
        <v>1.371944659</v>
      </c>
      <c r="Q1801" s="4">
        <v>1.378</v>
      </c>
      <c r="R1801" s="4">
        <v>-2.09184981</v>
      </c>
      <c r="S1801" s="4">
        <v>1.99236981</v>
      </c>
      <c r="U1801" s="4">
        <v>1.02</v>
      </c>
      <c r="V1801" s="4">
        <v>-2.315483294</v>
      </c>
      <c r="W1801" s="4">
        <v>2.452283294</v>
      </c>
    </row>
    <row r="1802" spans="9:23" ht="12.75">
      <c r="I1802" s="7">
        <v>2.294</v>
      </c>
      <c r="J1802" s="7">
        <v>-0.9098721044</v>
      </c>
      <c r="K1802" s="7">
        <v>0.2058321044</v>
      </c>
      <c r="M1802" s="7">
        <v>1.794</v>
      </c>
      <c r="N1802" s="7">
        <v>-1.744404786</v>
      </c>
      <c r="O1802" s="7">
        <v>1.370364786</v>
      </c>
      <c r="Q1802" s="4">
        <v>1.38</v>
      </c>
      <c r="R1802" s="4">
        <v>-2.092046679</v>
      </c>
      <c r="S1802" s="4">
        <v>1.991246679</v>
      </c>
      <c r="U1802" s="4">
        <v>1.022</v>
      </c>
      <c r="V1802" s="4">
        <v>-2.315923382</v>
      </c>
      <c r="W1802" s="4">
        <v>2.451403382</v>
      </c>
    </row>
    <row r="1803" spans="9:23" ht="12.75">
      <c r="I1803" s="7">
        <v>2.296</v>
      </c>
      <c r="J1803" s="7">
        <v>-0.9068920735</v>
      </c>
      <c r="K1803" s="7">
        <v>0.2015320735</v>
      </c>
      <c r="M1803" s="7">
        <v>1.796</v>
      </c>
      <c r="N1803" s="7">
        <v>-1.744142856</v>
      </c>
      <c r="O1803" s="7">
        <v>1.368782856</v>
      </c>
      <c r="Q1803" s="4">
        <v>1.382</v>
      </c>
      <c r="R1803" s="4">
        <v>-2.092242288</v>
      </c>
      <c r="S1803" s="4">
        <v>1.990122288</v>
      </c>
      <c r="U1803" s="4">
        <v>1.024</v>
      </c>
      <c r="V1803" s="4">
        <v>-2.316362461</v>
      </c>
      <c r="W1803" s="4">
        <v>2.450522461</v>
      </c>
    </row>
    <row r="1804" spans="9:23" ht="12.75">
      <c r="I1804" s="7">
        <v>2.298</v>
      </c>
      <c r="J1804" s="7">
        <v>-0.9038837</v>
      </c>
      <c r="K1804" s="7">
        <v>0.1972037</v>
      </c>
      <c r="M1804" s="7">
        <v>1.798</v>
      </c>
      <c r="N1804" s="7">
        <v>-1.743878867</v>
      </c>
      <c r="O1804" s="7">
        <v>1.367198867</v>
      </c>
      <c r="Q1804" s="4">
        <v>1.384</v>
      </c>
      <c r="R1804" s="4">
        <v>-2.092436638</v>
      </c>
      <c r="S1804" s="4">
        <v>1.988996638</v>
      </c>
      <c r="U1804" s="4">
        <v>1.026</v>
      </c>
      <c r="V1804" s="4">
        <v>-2.316800532</v>
      </c>
      <c r="W1804" s="4">
        <v>2.449640532</v>
      </c>
    </row>
    <row r="1805" spans="9:23" ht="12.75">
      <c r="I1805" s="7">
        <v>2.3</v>
      </c>
      <c r="J1805" s="7">
        <v>-0.9008464135</v>
      </c>
      <c r="K1805" s="7">
        <v>0.1928464135</v>
      </c>
      <c r="M1805" s="7">
        <v>1.8</v>
      </c>
      <c r="N1805" s="7">
        <v>-1.743612814</v>
      </c>
      <c r="O1805" s="7">
        <v>1.365612814</v>
      </c>
      <c r="Q1805" s="4">
        <v>1.386</v>
      </c>
      <c r="R1805" s="4">
        <v>-2.092629728</v>
      </c>
      <c r="S1805" s="4">
        <v>1.987869728</v>
      </c>
      <c r="U1805" s="4">
        <v>1.028</v>
      </c>
      <c r="V1805" s="4">
        <v>-2.317237595</v>
      </c>
      <c r="W1805" s="4">
        <v>2.448757595</v>
      </c>
    </row>
    <row r="1806" spans="9:23" ht="12.75">
      <c r="I1806" s="7">
        <v>2.302</v>
      </c>
      <c r="J1806" s="7">
        <v>-0.8977796237</v>
      </c>
      <c r="K1806" s="7">
        <v>0.1884596237</v>
      </c>
      <c r="M1806" s="7">
        <v>1.802</v>
      </c>
      <c r="N1806" s="7">
        <v>-1.743344693</v>
      </c>
      <c r="O1806" s="7">
        <v>1.364024693</v>
      </c>
      <c r="Q1806" s="4">
        <v>1.388</v>
      </c>
      <c r="R1806" s="4">
        <v>-2.092821557</v>
      </c>
      <c r="S1806" s="4">
        <v>1.986741557</v>
      </c>
      <c r="U1806" s="4">
        <v>1.03</v>
      </c>
      <c r="V1806" s="4">
        <v>-2.317673649</v>
      </c>
      <c r="W1806" s="4">
        <v>2.447873649</v>
      </c>
    </row>
    <row r="1807" spans="9:23" ht="12.75">
      <c r="I1807" s="7">
        <v>2.304</v>
      </c>
      <c r="J1807" s="7">
        <v>-0.8946827188</v>
      </c>
      <c r="K1807" s="7">
        <v>0.1840427188</v>
      </c>
      <c r="M1807" s="7">
        <v>1.804</v>
      </c>
      <c r="N1807" s="7">
        <v>-1.743074502</v>
      </c>
      <c r="O1807" s="7">
        <v>1.362434502</v>
      </c>
      <c r="Q1807" s="4">
        <v>1.39</v>
      </c>
      <c r="R1807" s="4">
        <v>-2.093012124</v>
      </c>
      <c r="S1807" s="4">
        <v>1.985612124</v>
      </c>
      <c r="U1807" s="4">
        <v>1.032</v>
      </c>
      <c r="V1807" s="4">
        <v>-2.318108693</v>
      </c>
      <c r="W1807" s="4">
        <v>2.446988693</v>
      </c>
    </row>
    <row r="1808" spans="9:23" ht="12.75">
      <c r="I1808" s="7">
        <v>2.306</v>
      </c>
      <c r="J1808" s="7">
        <v>-0.8915550651</v>
      </c>
      <c r="K1808" s="7">
        <v>0.1795950651</v>
      </c>
      <c r="M1808" s="7">
        <v>1.806</v>
      </c>
      <c r="N1808" s="7">
        <v>-1.742802235</v>
      </c>
      <c r="O1808" s="7">
        <v>1.360842235</v>
      </c>
      <c r="Q1808" s="4">
        <v>1.392</v>
      </c>
      <c r="R1808" s="4">
        <v>-2.093201428</v>
      </c>
      <c r="S1808" s="4">
        <v>1.984481428</v>
      </c>
      <c r="U1808" s="4">
        <v>1.034</v>
      </c>
      <c r="V1808" s="4">
        <v>-2.318542728</v>
      </c>
      <c r="W1808" s="4">
        <v>2.446102728</v>
      </c>
    </row>
    <row r="1809" spans="9:23" ht="12.75">
      <c r="I1809" s="7">
        <v>2.308</v>
      </c>
      <c r="J1809" s="7">
        <v>-0.8883960057</v>
      </c>
      <c r="K1809" s="7">
        <v>0.1751160057</v>
      </c>
      <c r="M1809" s="7">
        <v>1.808</v>
      </c>
      <c r="N1809" s="7">
        <v>-1.742527891</v>
      </c>
      <c r="O1809" s="7">
        <v>1.359247891</v>
      </c>
      <c r="Q1809" s="4">
        <v>1.394</v>
      </c>
      <c r="R1809" s="4">
        <v>-2.093389469</v>
      </c>
      <c r="S1809" s="4">
        <v>1.983349469</v>
      </c>
      <c r="U1809" s="4">
        <v>1.036</v>
      </c>
      <c r="V1809" s="4">
        <v>-2.318975753</v>
      </c>
      <c r="W1809" s="4">
        <v>2.445215753</v>
      </c>
    </row>
    <row r="1810" spans="9:23" ht="12.75">
      <c r="I1810" s="7">
        <v>2.31</v>
      </c>
      <c r="J1810" s="7">
        <v>-0.8852048589</v>
      </c>
      <c r="K1810" s="7">
        <v>0.1706048589</v>
      </c>
      <c r="M1810" s="7">
        <v>1.81</v>
      </c>
      <c r="N1810" s="7">
        <v>-1.742251464</v>
      </c>
      <c r="O1810" s="7">
        <v>1.357651464</v>
      </c>
      <c r="Q1810" s="4">
        <v>1.396</v>
      </c>
      <c r="R1810" s="4">
        <v>-2.093576244</v>
      </c>
      <c r="S1810" s="4">
        <v>1.982216244</v>
      </c>
      <c r="U1810" s="4">
        <v>1.038</v>
      </c>
      <c r="V1810" s="4">
        <v>-2.319407767</v>
      </c>
      <c r="W1810" s="4">
        <v>2.444327767</v>
      </c>
    </row>
    <row r="1811" spans="9:23" ht="12.75">
      <c r="I1811" s="7">
        <v>2.312</v>
      </c>
      <c r="J1811" s="7">
        <v>-0.8819809171</v>
      </c>
      <c r="K1811" s="7">
        <v>0.1660609171</v>
      </c>
      <c r="M1811" s="7">
        <v>1.812</v>
      </c>
      <c r="N1811" s="7">
        <v>-1.741972951</v>
      </c>
      <c r="O1811" s="7">
        <v>1.356052951</v>
      </c>
      <c r="Q1811" s="4">
        <v>1.398</v>
      </c>
      <c r="R1811" s="4">
        <v>-2.093761754</v>
      </c>
      <c r="S1811" s="4">
        <v>1.981081754</v>
      </c>
      <c r="U1811" s="4">
        <v>1.04</v>
      </c>
      <c r="V1811" s="4">
        <v>-2.319838772</v>
      </c>
      <c r="W1811" s="4">
        <v>2.443438772</v>
      </c>
    </row>
    <row r="1812" spans="9:23" ht="12.75">
      <c r="I1812" s="7">
        <v>2.314</v>
      </c>
      <c r="J1812" s="7">
        <v>-0.8787234459</v>
      </c>
      <c r="K1812" s="7">
        <v>0.1614834459</v>
      </c>
      <c r="M1812" s="7">
        <v>1.814</v>
      </c>
      <c r="N1812" s="7">
        <v>-1.741692348</v>
      </c>
      <c r="O1812" s="7">
        <v>1.354452348</v>
      </c>
      <c r="Q1812" s="4">
        <v>1.4</v>
      </c>
      <c r="R1812" s="4">
        <v>-2.093945998</v>
      </c>
      <c r="S1812" s="4">
        <v>1.979945998</v>
      </c>
      <c r="U1812" s="4">
        <v>1.042</v>
      </c>
      <c r="V1812" s="4">
        <v>-2.320268766</v>
      </c>
      <c r="W1812" s="4">
        <v>2.442548766</v>
      </c>
    </row>
    <row r="1813" spans="9:23" ht="12.75">
      <c r="I1813" s="7">
        <v>2.316</v>
      </c>
      <c r="J1813" s="7">
        <v>-0.8754316816</v>
      </c>
      <c r="K1813" s="7">
        <v>0.1568716816</v>
      </c>
      <c r="M1813" s="7">
        <v>1.816</v>
      </c>
      <c r="N1813" s="7">
        <v>-1.741409651</v>
      </c>
      <c r="O1813" s="7">
        <v>1.352849651</v>
      </c>
      <c r="Q1813" s="4">
        <v>1.402</v>
      </c>
      <c r="R1813" s="4">
        <v>-2.094128975</v>
      </c>
      <c r="S1813" s="4">
        <v>1.978808975</v>
      </c>
      <c r="U1813" s="4">
        <v>1.044</v>
      </c>
      <c r="V1813" s="4">
        <v>-2.320697749</v>
      </c>
      <c r="W1813" s="4">
        <v>2.441657749</v>
      </c>
    </row>
    <row r="1814" spans="9:23" ht="12.75">
      <c r="I1814" s="7">
        <v>2.318</v>
      </c>
      <c r="J1814" s="7">
        <v>-0.8721048305</v>
      </c>
      <c r="K1814" s="7">
        <v>0.1522248305</v>
      </c>
      <c r="M1814" s="7">
        <v>1.818</v>
      </c>
      <c r="N1814" s="7">
        <v>-1.741124858</v>
      </c>
      <c r="O1814" s="7">
        <v>1.351244858</v>
      </c>
      <c r="Q1814" s="4">
        <v>1.404</v>
      </c>
      <c r="R1814" s="4">
        <v>-2.094310683</v>
      </c>
      <c r="S1814" s="4">
        <v>1.977670683</v>
      </c>
      <c r="U1814" s="4">
        <v>1.046</v>
      </c>
      <c r="V1814" s="4">
        <v>-2.32112572</v>
      </c>
      <c r="W1814" s="4">
        <v>2.44076572</v>
      </c>
    </row>
    <row r="1815" spans="9:23" ht="12.75">
      <c r="I1815" s="7">
        <v>2.32</v>
      </c>
      <c r="J1815" s="7">
        <v>-0.8687420667</v>
      </c>
      <c r="K1815" s="7">
        <v>0.1475420667</v>
      </c>
      <c r="M1815" s="7">
        <v>1.82</v>
      </c>
      <c r="N1815" s="7">
        <v>-1.740837962</v>
      </c>
      <c r="O1815" s="7">
        <v>1.349637962</v>
      </c>
      <c r="Q1815" s="4">
        <v>1.406</v>
      </c>
      <c r="R1815" s="4">
        <v>-2.094491123</v>
      </c>
      <c r="S1815" s="4">
        <v>1.976531123</v>
      </c>
      <c r="U1815" s="4">
        <v>1.048</v>
      </c>
      <c r="V1815" s="4">
        <v>-2.32155268</v>
      </c>
      <c r="W1815" s="4">
        <v>2.43987268</v>
      </c>
    </row>
    <row r="1816" spans="9:23" ht="12.75">
      <c r="I1816" s="7">
        <v>2.322</v>
      </c>
      <c r="J1816" s="7">
        <v>-0.8653425305</v>
      </c>
      <c r="K1816" s="7">
        <v>0.1428225305</v>
      </c>
      <c r="M1816" s="7">
        <v>1.822</v>
      </c>
      <c r="N1816" s="7">
        <v>-1.740548962</v>
      </c>
      <c r="O1816" s="7">
        <v>1.348028962</v>
      </c>
      <c r="Q1816" s="4">
        <v>1.408</v>
      </c>
      <c r="R1816" s="4">
        <v>-2.094670292</v>
      </c>
      <c r="S1816" s="4">
        <v>1.975390292</v>
      </c>
      <c r="U1816" s="4">
        <v>1.05</v>
      </c>
      <c r="V1816" s="4">
        <v>-2.321978628</v>
      </c>
      <c r="W1816" s="4">
        <v>2.438978628</v>
      </c>
    </row>
    <row r="1817" spans="9:23" ht="12.75">
      <c r="I1817" s="7">
        <v>2.324</v>
      </c>
      <c r="J1817" s="7">
        <v>-0.8619053262</v>
      </c>
      <c r="K1817" s="7">
        <v>0.1380653262</v>
      </c>
      <c r="M1817" s="7">
        <v>1.824</v>
      </c>
      <c r="N1817" s="7">
        <v>-1.740257852</v>
      </c>
      <c r="O1817" s="7">
        <v>1.346417852</v>
      </c>
      <c r="Q1817" s="4">
        <v>1.41</v>
      </c>
      <c r="R1817" s="4">
        <v>-2.094848191</v>
      </c>
      <c r="S1817" s="4">
        <v>1.974248191</v>
      </c>
      <c r="U1817" s="4">
        <v>1.052</v>
      </c>
      <c r="V1817" s="4">
        <v>-2.322403564</v>
      </c>
      <c r="W1817" s="4">
        <v>2.438083564</v>
      </c>
    </row>
    <row r="1818" spans="9:23" ht="12.75">
      <c r="I1818" s="7">
        <v>2.326</v>
      </c>
      <c r="J1818" s="7">
        <v>-0.8584295199</v>
      </c>
      <c r="K1818" s="7">
        <v>0.1332695199</v>
      </c>
      <c r="M1818" s="7">
        <v>1.826</v>
      </c>
      <c r="N1818" s="7">
        <v>-1.73996463</v>
      </c>
      <c r="O1818" s="7">
        <v>1.34480463</v>
      </c>
      <c r="Q1818" s="4">
        <v>1.412</v>
      </c>
      <c r="R1818" s="4">
        <v>-2.095024817</v>
      </c>
      <c r="S1818" s="4">
        <v>1.973104817</v>
      </c>
      <c r="U1818" s="4">
        <v>1.054</v>
      </c>
      <c r="V1818" s="4">
        <v>-2.322827488</v>
      </c>
      <c r="W1818" s="4">
        <v>2.437187488</v>
      </c>
    </row>
    <row r="1819" spans="9:23" ht="12.75">
      <c r="I1819" s="7">
        <v>2.328</v>
      </c>
      <c r="J1819" s="7">
        <v>-0.8549141376</v>
      </c>
      <c r="K1819" s="7">
        <v>0.1284341376</v>
      </c>
      <c r="M1819" s="7">
        <v>1.828</v>
      </c>
      <c r="N1819" s="7">
        <v>-1.73966929</v>
      </c>
      <c r="O1819" s="7">
        <v>1.34318929</v>
      </c>
      <c r="Q1819" s="4">
        <v>1.414</v>
      </c>
      <c r="R1819" s="4">
        <v>-2.095200172</v>
      </c>
      <c r="S1819" s="4">
        <v>1.971960172</v>
      </c>
      <c r="U1819" s="4">
        <v>1.056</v>
      </c>
      <c r="V1819" s="4">
        <v>-2.323250399</v>
      </c>
      <c r="W1819" s="4">
        <v>2.436290399</v>
      </c>
    </row>
    <row r="1820" spans="9:23" ht="12.75">
      <c r="I1820" s="7">
        <v>2.33</v>
      </c>
      <c r="J1820" s="7">
        <v>-0.8513581623</v>
      </c>
      <c r="K1820" s="7">
        <v>0.1235581623</v>
      </c>
      <c r="M1820" s="7">
        <v>1.83</v>
      </c>
      <c r="N1820" s="7">
        <v>-1.73937183</v>
      </c>
      <c r="O1820" s="7">
        <v>1.34157183</v>
      </c>
      <c r="Q1820" s="4">
        <v>1.416</v>
      </c>
      <c r="R1820" s="4">
        <v>-2.095374252</v>
      </c>
      <c r="S1820" s="4">
        <v>1.970814252</v>
      </c>
      <c r="U1820" s="4">
        <v>1.058</v>
      </c>
      <c r="V1820" s="4">
        <v>-2.323672296</v>
      </c>
      <c r="W1820" s="4">
        <v>2.435392296</v>
      </c>
    </row>
    <row r="1821" spans="9:23" ht="12.75">
      <c r="I1821" s="7">
        <v>2.332</v>
      </c>
      <c r="J1821" s="7">
        <v>-0.8477605315</v>
      </c>
      <c r="K1821" s="7">
        <v>0.1186405315</v>
      </c>
      <c r="M1821" s="7">
        <v>1.832</v>
      </c>
      <c r="N1821" s="7">
        <v>-1.739072245</v>
      </c>
      <c r="O1821" s="7">
        <v>1.339952245</v>
      </c>
      <c r="Q1821" s="4">
        <v>1.418</v>
      </c>
      <c r="R1821" s="4">
        <v>-2.095547058</v>
      </c>
      <c r="S1821" s="4">
        <v>1.969667058</v>
      </c>
      <c r="U1821" s="4">
        <v>1.06</v>
      </c>
      <c r="V1821" s="4">
        <v>-2.324093181</v>
      </c>
      <c r="W1821" s="4">
        <v>2.434493181</v>
      </c>
    </row>
    <row r="1822" spans="9:23" ht="12.75">
      <c r="I1822" s="7">
        <v>2.334</v>
      </c>
      <c r="J1822" s="7">
        <v>-0.8441201341</v>
      </c>
      <c r="K1822" s="7">
        <v>0.1136801341</v>
      </c>
      <c r="M1822" s="7">
        <v>1.834</v>
      </c>
      <c r="N1822" s="7">
        <v>-1.738770532</v>
      </c>
      <c r="O1822" s="7">
        <v>1.338330532</v>
      </c>
      <c r="Q1822" s="4">
        <v>1.42</v>
      </c>
      <c r="R1822" s="4">
        <v>-2.095718589</v>
      </c>
      <c r="S1822" s="4">
        <v>1.968518589</v>
      </c>
      <c r="U1822" s="4">
        <v>1.062</v>
      </c>
      <c r="V1822" s="4">
        <v>-2.324513051</v>
      </c>
      <c r="W1822" s="4">
        <v>2.433593051</v>
      </c>
    </row>
    <row r="1823" spans="9:23" ht="12.75">
      <c r="I1823" s="7">
        <v>2.336</v>
      </c>
      <c r="J1823" s="7">
        <v>-0.8404358075</v>
      </c>
      <c r="K1823" s="7">
        <v>0.1086758075</v>
      </c>
      <c r="M1823" s="7">
        <v>1.836</v>
      </c>
      <c r="N1823" s="7">
        <v>-1.738466685</v>
      </c>
      <c r="O1823" s="7">
        <v>1.336706685</v>
      </c>
      <c r="Q1823" s="4">
        <v>1.422</v>
      </c>
      <c r="R1823" s="4">
        <v>-2.095888843</v>
      </c>
      <c r="S1823" s="4">
        <v>1.967368843</v>
      </c>
      <c r="U1823" s="4">
        <v>1.064</v>
      </c>
      <c r="V1823" s="4">
        <v>-2.324931908</v>
      </c>
      <c r="W1823" s="4">
        <v>2.432691908</v>
      </c>
    </row>
    <row r="1824" spans="9:23" ht="12.75">
      <c r="I1824" s="7">
        <v>2.338</v>
      </c>
      <c r="J1824" s="7">
        <v>-0.836706334</v>
      </c>
      <c r="K1824" s="7">
        <v>0.103626334</v>
      </c>
      <c r="M1824" s="7">
        <v>1.838</v>
      </c>
      <c r="N1824" s="7">
        <v>-1.738160702</v>
      </c>
      <c r="O1824" s="7">
        <v>1.335080702</v>
      </c>
      <c r="Q1824" s="4">
        <v>1.424</v>
      </c>
      <c r="R1824" s="4">
        <v>-2.096057821</v>
      </c>
      <c r="S1824" s="4">
        <v>1.966217821</v>
      </c>
      <c r="U1824" s="4">
        <v>1.066</v>
      </c>
      <c r="V1824" s="4">
        <v>-2.325349751</v>
      </c>
      <c r="W1824" s="4">
        <v>2.431789751</v>
      </c>
    </row>
    <row r="1825" spans="9:23" ht="12.75">
      <c r="I1825" s="7">
        <v>2.34</v>
      </c>
      <c r="J1825" s="7">
        <v>-0.8329304371</v>
      </c>
      <c r="K1825" s="7">
        <v>0.09853043706</v>
      </c>
      <c r="M1825" s="7">
        <v>1.84</v>
      </c>
      <c r="N1825" s="7">
        <v>-1.737852578</v>
      </c>
      <c r="O1825" s="7">
        <v>1.333452578</v>
      </c>
      <c r="Q1825" s="4">
        <v>1.426</v>
      </c>
      <c r="R1825" s="4">
        <v>-2.09622552</v>
      </c>
      <c r="S1825" s="4">
        <v>1.96506552</v>
      </c>
      <c r="U1825" s="4">
        <v>1.068</v>
      </c>
      <c r="V1825" s="4">
        <v>-2.325766578</v>
      </c>
      <c r="W1825" s="4">
        <v>2.430886578</v>
      </c>
    </row>
    <row r="1826" spans="9:23" ht="12.75">
      <c r="I1826" s="7">
        <v>2.342</v>
      </c>
      <c r="J1826" s="7">
        <v>-0.8291067773</v>
      </c>
      <c r="K1826" s="7">
        <v>0.09338677733</v>
      </c>
      <c r="M1826" s="7">
        <v>1.842</v>
      </c>
      <c r="N1826" s="7">
        <v>-1.737542309</v>
      </c>
      <c r="O1826" s="7">
        <v>1.331822309</v>
      </c>
      <c r="Q1826" s="4">
        <v>1.428</v>
      </c>
      <c r="R1826" s="4">
        <v>-2.09639194</v>
      </c>
      <c r="S1826" s="4">
        <v>1.96391194</v>
      </c>
      <c r="U1826" s="4">
        <v>1.07</v>
      </c>
      <c r="V1826" s="4">
        <v>-2.326182391</v>
      </c>
      <c r="W1826" s="4">
        <v>2.429982391</v>
      </c>
    </row>
    <row r="1827" spans="9:23" ht="12.75">
      <c r="I1827" s="7">
        <v>2.344</v>
      </c>
      <c r="J1827" s="7">
        <v>-0.8252339481</v>
      </c>
      <c r="K1827" s="7">
        <v>0.08819394811</v>
      </c>
      <c r="M1827" s="7">
        <v>1.844</v>
      </c>
      <c r="N1827" s="7">
        <v>-1.737229891</v>
      </c>
      <c r="O1827" s="7">
        <v>1.330189891</v>
      </c>
      <c r="Q1827" s="4">
        <v>1.43</v>
      </c>
      <c r="R1827" s="4">
        <v>-2.096557079</v>
      </c>
      <c r="S1827" s="4">
        <v>1.962757079</v>
      </c>
      <c r="U1827" s="4">
        <v>1.072</v>
      </c>
      <c r="V1827" s="4">
        <v>-2.326597189</v>
      </c>
      <c r="W1827" s="4">
        <v>2.429077189</v>
      </c>
    </row>
    <row r="1828" spans="9:23" ht="12.75">
      <c r="I1828" s="7">
        <v>2.346</v>
      </c>
      <c r="J1828" s="7">
        <v>-0.8213104706</v>
      </c>
      <c r="K1828" s="7">
        <v>0.08295047055</v>
      </c>
      <c r="M1828" s="7">
        <v>1.846</v>
      </c>
      <c r="N1828" s="7">
        <v>-1.73691532</v>
      </c>
      <c r="O1828" s="7">
        <v>1.32855532</v>
      </c>
      <c r="Q1828" s="4">
        <v>1.432</v>
      </c>
      <c r="R1828" s="4">
        <v>-2.096720938</v>
      </c>
      <c r="S1828" s="4">
        <v>1.961600938</v>
      </c>
      <c r="U1828" s="4">
        <v>1.074</v>
      </c>
      <c r="V1828" s="4">
        <v>-2.327010971</v>
      </c>
      <c r="W1828" s="4">
        <v>2.428170971</v>
      </c>
    </row>
    <row r="1829" spans="9:23" ht="12.75">
      <c r="I1829" s="7">
        <v>2.348</v>
      </c>
      <c r="J1829" s="7">
        <v>-0.8173347883</v>
      </c>
      <c r="K1829" s="7">
        <v>0.07765478835</v>
      </c>
      <c r="M1829" s="7">
        <v>1.848</v>
      </c>
      <c r="N1829" s="7">
        <v>-1.736598592</v>
      </c>
      <c r="O1829" s="7">
        <v>1.326918592</v>
      </c>
      <c r="Q1829" s="4">
        <v>1.434</v>
      </c>
      <c r="R1829" s="4">
        <v>-2.096883515</v>
      </c>
      <c r="S1829" s="4">
        <v>1.960443515</v>
      </c>
      <c r="U1829" s="4">
        <v>1.076</v>
      </c>
      <c r="V1829" s="4">
        <v>-2.327423738</v>
      </c>
      <c r="W1829" s="4">
        <v>2.427263738</v>
      </c>
    </row>
    <row r="1830" spans="9:23" ht="12.75">
      <c r="I1830" s="7">
        <v>2.35</v>
      </c>
      <c r="J1830" s="7">
        <v>-0.8133052619</v>
      </c>
      <c r="K1830" s="7">
        <v>0.07230526194</v>
      </c>
      <c r="M1830" s="7">
        <v>1.85</v>
      </c>
      <c r="N1830" s="7">
        <v>-1.736279703</v>
      </c>
      <c r="O1830" s="7">
        <v>1.325279703</v>
      </c>
      <c r="Q1830" s="4">
        <v>1.436</v>
      </c>
      <c r="R1830" s="4">
        <v>-2.097044809</v>
      </c>
      <c r="S1830" s="4">
        <v>1.959284809</v>
      </c>
      <c r="U1830" s="4">
        <v>1.078</v>
      </c>
      <c r="V1830" s="4">
        <v>-2.327835488</v>
      </c>
      <c r="W1830" s="4">
        <v>2.426355488</v>
      </c>
    </row>
    <row r="1831" spans="9:23" ht="12.75">
      <c r="I1831" s="7">
        <v>2.352</v>
      </c>
      <c r="J1831" s="7">
        <v>-0.8092201621</v>
      </c>
      <c r="K1831" s="7">
        <v>0.06690016208</v>
      </c>
      <c r="M1831" s="7">
        <v>1.852</v>
      </c>
      <c r="N1831" s="7">
        <v>-1.735958649</v>
      </c>
      <c r="O1831" s="7">
        <v>1.323638649</v>
      </c>
      <c r="Q1831" s="4">
        <v>1.438</v>
      </c>
      <c r="R1831" s="4">
        <v>-2.09720482</v>
      </c>
      <c r="S1831" s="4">
        <v>1.95812482</v>
      </c>
      <c r="U1831" s="4">
        <v>1.08</v>
      </c>
      <c r="V1831" s="4">
        <v>-2.328246221</v>
      </c>
      <c r="W1831" s="4">
        <v>2.425446221</v>
      </c>
    </row>
    <row r="1832" spans="9:23" ht="12.75">
      <c r="I1832" s="7">
        <v>2.354</v>
      </c>
      <c r="J1832" s="7">
        <v>-0.8050776628</v>
      </c>
      <c r="K1832" s="7">
        <v>0.06143766283</v>
      </c>
      <c r="M1832" s="7">
        <v>1.854</v>
      </c>
      <c r="N1832" s="7">
        <v>-1.735635425</v>
      </c>
      <c r="O1832" s="7">
        <v>1.321995425</v>
      </c>
      <c r="Q1832" s="4">
        <v>1.44</v>
      </c>
      <c r="R1832" s="4">
        <v>-2.097363545</v>
      </c>
      <c r="S1832" s="4">
        <v>1.956963545</v>
      </c>
      <c r="U1832" s="4">
        <v>1.082</v>
      </c>
      <c r="V1832" s="4">
        <v>-2.328655938</v>
      </c>
      <c r="W1832" s="4">
        <v>2.424535938</v>
      </c>
    </row>
    <row r="1833" spans="9:23" ht="12.75">
      <c r="I1833" s="7">
        <v>2.356</v>
      </c>
      <c r="J1833" s="7">
        <v>-0.8008758338</v>
      </c>
      <c r="K1833" s="7">
        <v>0.05591583378</v>
      </c>
      <c r="M1833" s="7">
        <v>1.856</v>
      </c>
      <c r="N1833" s="7">
        <v>-1.735310027</v>
      </c>
      <c r="O1833" s="7">
        <v>1.320350027</v>
      </c>
      <c r="Q1833" s="4">
        <v>1.442</v>
      </c>
      <c r="R1833" s="4">
        <v>-2.097520985</v>
      </c>
      <c r="S1833" s="4">
        <v>1.955800985</v>
      </c>
      <c r="U1833" s="4">
        <v>1.084</v>
      </c>
      <c r="V1833" s="4">
        <v>-2.329064638</v>
      </c>
      <c r="W1833" s="4">
        <v>2.423624638</v>
      </c>
    </row>
    <row r="1834" spans="9:23" ht="12.75">
      <c r="I1834" s="7">
        <v>2.358</v>
      </c>
      <c r="J1834" s="7">
        <v>-0.7966126315</v>
      </c>
      <c r="K1834" s="7">
        <v>0.05033263147</v>
      </c>
      <c r="M1834" s="7">
        <v>1.858</v>
      </c>
      <c r="N1834" s="7">
        <v>-1.734982451</v>
      </c>
      <c r="O1834" s="7">
        <v>1.318702451</v>
      </c>
      <c r="Q1834" s="4">
        <v>1.444</v>
      </c>
      <c r="R1834" s="4">
        <v>-2.097677139</v>
      </c>
      <c r="S1834" s="4">
        <v>1.954637139</v>
      </c>
      <c r="U1834" s="4">
        <v>1.086</v>
      </c>
      <c r="V1834" s="4">
        <v>-2.32947232</v>
      </c>
      <c r="W1834" s="4">
        <v>2.42271232</v>
      </c>
    </row>
    <row r="1835" spans="9:23" ht="12.75">
      <c r="I1835" s="7">
        <v>2.36</v>
      </c>
      <c r="J1835" s="7">
        <v>-0.7922858898</v>
      </c>
      <c r="K1835" s="7">
        <v>0.04468588985</v>
      </c>
      <c r="M1835" s="7">
        <v>1.86</v>
      </c>
      <c r="N1835" s="7">
        <v>-1.734652693</v>
      </c>
      <c r="O1835" s="7">
        <v>1.317052693</v>
      </c>
      <c r="Q1835" s="4">
        <v>1.446</v>
      </c>
      <c r="R1835" s="4">
        <v>-2.097832004</v>
      </c>
      <c r="S1835" s="4">
        <v>1.953472004</v>
      </c>
      <c r="U1835" s="4">
        <v>1.088</v>
      </c>
      <c r="V1835" s="4">
        <v>-2.329878985</v>
      </c>
      <c r="W1835" s="4">
        <v>2.421798985</v>
      </c>
    </row>
    <row r="1836" spans="9:23" ht="12.75">
      <c r="I1836" s="7">
        <v>2.362</v>
      </c>
      <c r="J1836" s="7">
        <v>-0.7878933097</v>
      </c>
      <c r="K1836" s="7">
        <v>0.03897330974</v>
      </c>
      <c r="M1836" s="7">
        <v>1.862</v>
      </c>
      <c r="N1836" s="7">
        <v>-1.734320748</v>
      </c>
      <c r="O1836" s="7">
        <v>1.315400748</v>
      </c>
      <c r="Q1836" s="4">
        <v>1.448</v>
      </c>
      <c r="R1836" s="4">
        <v>-2.097985581</v>
      </c>
      <c r="S1836" s="4">
        <v>1.952305581</v>
      </c>
      <c r="U1836" s="4">
        <v>1.09</v>
      </c>
      <c r="V1836" s="4">
        <v>-2.330284631</v>
      </c>
      <c r="W1836" s="4">
        <v>2.420884631</v>
      </c>
    </row>
    <row r="1837" spans="9:23" ht="12.75">
      <c r="I1837" s="7">
        <v>2.364</v>
      </c>
      <c r="J1837" s="7">
        <v>-0.783432447</v>
      </c>
      <c r="K1837" s="7">
        <v>0.03319244703</v>
      </c>
      <c r="M1837" s="7">
        <v>1.864</v>
      </c>
      <c r="N1837" s="7">
        <v>-1.733986613</v>
      </c>
      <c r="O1837" s="7">
        <v>1.313746613</v>
      </c>
      <c r="Q1837" s="4">
        <v>1.45</v>
      </c>
      <c r="R1837" s="4">
        <v>-2.098137869</v>
      </c>
      <c r="S1837" s="4">
        <v>1.951137869</v>
      </c>
      <c r="U1837" s="4">
        <v>1.092</v>
      </c>
      <c r="V1837" s="4">
        <v>-2.330689259</v>
      </c>
      <c r="W1837" s="4">
        <v>2.419969259</v>
      </c>
    </row>
    <row r="1838" spans="9:23" ht="12.75">
      <c r="I1838" s="7">
        <v>2.366</v>
      </c>
      <c r="J1838" s="7">
        <v>-0.7789006995</v>
      </c>
      <c r="K1838" s="7">
        <v>0.02734069954</v>
      </c>
      <c r="M1838" s="7">
        <v>1.866</v>
      </c>
      <c r="N1838" s="7">
        <v>-1.733650283</v>
      </c>
      <c r="O1838" s="7">
        <v>1.312090283</v>
      </c>
      <c r="Q1838" s="4">
        <v>1.452</v>
      </c>
      <c r="R1838" s="4">
        <v>-2.098288866</v>
      </c>
      <c r="S1838" s="4">
        <v>1.949968866</v>
      </c>
      <c r="U1838" s="4">
        <v>1.094</v>
      </c>
      <c r="V1838" s="4">
        <v>-2.331092868</v>
      </c>
      <c r="W1838" s="4">
        <v>2.419052868</v>
      </c>
    </row>
    <row r="1839" spans="9:23" ht="12.75">
      <c r="I1839" s="7">
        <v>2.368</v>
      </c>
      <c r="J1839" s="7">
        <v>-0.7742952923</v>
      </c>
      <c r="K1839" s="7">
        <v>0.02141529229</v>
      </c>
      <c r="M1839" s="7">
        <v>1.868</v>
      </c>
      <c r="N1839" s="7">
        <v>-1.733311753</v>
      </c>
      <c r="O1839" s="7">
        <v>1.310431753</v>
      </c>
      <c r="Q1839" s="4">
        <v>1.454</v>
      </c>
      <c r="R1839" s="4">
        <v>-2.098438571</v>
      </c>
      <c r="S1839" s="4">
        <v>1.948798571</v>
      </c>
      <c r="U1839" s="4">
        <v>1.096</v>
      </c>
      <c r="V1839" s="4">
        <v>-2.331495459</v>
      </c>
      <c r="W1839" s="4">
        <v>2.418135459</v>
      </c>
    </row>
    <row r="1840" spans="9:23" ht="12.75">
      <c r="I1840" s="7">
        <v>2.37</v>
      </c>
      <c r="J1840" s="7">
        <v>-0.7696132609</v>
      </c>
      <c r="K1840" s="7">
        <v>0.01541326092</v>
      </c>
      <c r="M1840" s="7">
        <v>1.87</v>
      </c>
      <c r="N1840" s="7">
        <v>-1.73297102</v>
      </c>
      <c r="O1840" s="7">
        <v>1.30877102</v>
      </c>
      <c r="Q1840" s="4">
        <v>1.456</v>
      </c>
      <c r="R1840" s="4">
        <v>-2.098586984</v>
      </c>
      <c r="S1840" s="4">
        <v>1.947626984</v>
      </c>
      <c r="U1840" s="4">
        <v>1.098</v>
      </c>
      <c r="V1840" s="4">
        <v>-2.331897029</v>
      </c>
      <c r="W1840" s="4">
        <v>2.417217029</v>
      </c>
    </row>
    <row r="1841" spans="9:23" ht="12.75">
      <c r="I1841" s="7">
        <v>2.372</v>
      </c>
      <c r="J1841" s="7">
        <v>-0.7648514331</v>
      </c>
      <c r="K1841" s="7">
        <v>0.009331433127</v>
      </c>
      <c r="M1841" s="7">
        <v>1.872</v>
      </c>
      <c r="N1841" s="7">
        <v>-1.732628079</v>
      </c>
      <c r="O1841" s="7">
        <v>1.307108079</v>
      </c>
      <c r="Q1841" s="4">
        <v>1.458</v>
      </c>
      <c r="R1841" s="4">
        <v>-2.098734104</v>
      </c>
      <c r="S1841" s="4">
        <v>1.946454104</v>
      </c>
      <c r="U1841" s="4">
        <v>1.1</v>
      </c>
      <c r="V1841" s="4">
        <v>-2.33229758</v>
      </c>
      <c r="W1841" s="4">
        <v>2.41629758</v>
      </c>
    </row>
    <row r="1842" spans="9:23" ht="12.75">
      <c r="I1842" s="7">
        <v>2.374</v>
      </c>
      <c r="J1842" s="7">
        <v>-0.7600064075</v>
      </c>
      <c r="K1842" s="7">
        <v>0.003166407515</v>
      </c>
      <c r="M1842" s="7">
        <v>1.874</v>
      </c>
      <c r="N1842" s="7">
        <v>-1.732282925</v>
      </c>
      <c r="O1842" s="7">
        <v>1.305442925</v>
      </c>
      <c r="Q1842" s="4">
        <v>1.46</v>
      </c>
      <c r="R1842" s="4">
        <v>-2.098879929</v>
      </c>
      <c r="S1842" s="4">
        <v>1.945279929</v>
      </c>
      <c r="U1842" s="4">
        <v>1.102</v>
      </c>
      <c r="V1842" s="4">
        <v>-2.332697111</v>
      </c>
      <c r="W1842" s="4">
        <v>2.415377111</v>
      </c>
    </row>
    <row r="1843" spans="9:23" ht="12.75">
      <c r="I1843" s="7">
        <v>2.376</v>
      </c>
      <c r="J1843" s="7">
        <v>-0.7550745297</v>
      </c>
      <c r="K1843" s="7">
        <v>-0.003085470253</v>
      </c>
      <c r="M1843" s="7">
        <v>1.876</v>
      </c>
      <c r="N1843" s="7">
        <v>-1.731935555</v>
      </c>
      <c r="O1843" s="7">
        <v>1.303775555</v>
      </c>
      <c r="Q1843" s="4">
        <v>1.462</v>
      </c>
      <c r="R1843" s="4">
        <v>-2.099024459</v>
      </c>
      <c r="S1843" s="4">
        <v>1.944104459</v>
      </c>
      <c r="U1843" s="4">
        <v>1.104</v>
      </c>
      <c r="V1843" s="4">
        <v>-2.333095622</v>
      </c>
      <c r="W1843" s="4">
        <v>2.414455622</v>
      </c>
    </row>
    <row r="1844" spans="9:23" ht="12.75">
      <c r="I1844" s="7">
        <v>2.378</v>
      </c>
      <c r="J1844" s="7">
        <v>-0.7500518653</v>
      </c>
      <c r="K1844" s="7">
        <v>-0.009428134676</v>
      </c>
      <c r="M1844" s="7">
        <v>1.878</v>
      </c>
      <c r="N1844" s="7">
        <v>-1.731585964</v>
      </c>
      <c r="O1844" s="7">
        <v>1.302105964</v>
      </c>
      <c r="Q1844" s="4">
        <v>1.464</v>
      </c>
      <c r="R1844" s="4">
        <v>-2.099167692</v>
      </c>
      <c r="S1844" s="4">
        <v>1.942927692</v>
      </c>
      <c r="U1844" s="4">
        <v>1.106</v>
      </c>
      <c r="V1844" s="4">
        <v>-2.333493111</v>
      </c>
      <c r="W1844" s="4">
        <v>2.413533111</v>
      </c>
    </row>
    <row r="1845" spans="9:23" ht="12.75">
      <c r="I1845" s="7">
        <v>2.38</v>
      </c>
      <c r="J1845" s="7">
        <v>-0.7449341685</v>
      </c>
      <c r="K1845" s="7">
        <v>-0.01586583151</v>
      </c>
      <c r="M1845" s="7">
        <v>1.88</v>
      </c>
      <c r="N1845" s="7">
        <v>-1.731234147</v>
      </c>
      <c r="O1845" s="7">
        <v>1.300434147</v>
      </c>
      <c r="Q1845" s="4">
        <v>1.466</v>
      </c>
      <c r="R1845" s="4">
        <v>-2.099309628</v>
      </c>
      <c r="S1845" s="4">
        <v>1.941749628</v>
      </c>
      <c r="U1845" s="4">
        <v>1.108</v>
      </c>
      <c r="V1845" s="4">
        <v>-2.33388958</v>
      </c>
      <c r="W1845" s="4">
        <v>2.41260958</v>
      </c>
    </row>
    <row r="1846" spans="9:23" ht="12.75">
      <c r="I1846" s="7">
        <v>2.382</v>
      </c>
      <c r="J1846" s="7">
        <v>-0.7397168466</v>
      </c>
      <c r="K1846" s="7">
        <v>-0.02240315342</v>
      </c>
      <c r="M1846" s="7">
        <v>1.882</v>
      </c>
      <c r="N1846" s="7">
        <v>-1.730880099</v>
      </c>
      <c r="O1846" s="7">
        <v>1.298760099</v>
      </c>
      <c r="Q1846" s="4">
        <v>1.468</v>
      </c>
      <c r="R1846" s="4">
        <v>-2.099450266</v>
      </c>
      <c r="S1846" s="4">
        <v>1.940570266</v>
      </c>
      <c r="U1846" s="4">
        <v>1.11</v>
      </c>
      <c r="V1846" s="4">
        <v>-2.334285027</v>
      </c>
      <c r="W1846" s="4">
        <v>2.411685027</v>
      </c>
    </row>
    <row r="1847" spans="9:23" ht="12.75">
      <c r="I1847" s="7">
        <v>2.384</v>
      </c>
      <c r="J1847" s="7">
        <v>-0.7343949189</v>
      </c>
      <c r="K1847" s="7">
        <v>-0.02904508113</v>
      </c>
      <c r="M1847" s="7">
        <v>1.884</v>
      </c>
      <c r="N1847" s="7">
        <v>-1.730523818</v>
      </c>
      <c r="O1847" s="7">
        <v>1.297083818</v>
      </c>
      <c r="Q1847" s="4">
        <v>1.47</v>
      </c>
      <c r="R1847" s="4">
        <v>-2.099589604</v>
      </c>
      <c r="S1847" s="4">
        <v>1.939389604</v>
      </c>
      <c r="U1847" s="4">
        <v>1.112</v>
      </c>
      <c r="V1847" s="4">
        <v>-2.334679453</v>
      </c>
      <c r="W1847" s="4">
        <v>2.410759453</v>
      </c>
    </row>
    <row r="1848" spans="9:23" ht="12.75">
      <c r="I1848" s="7">
        <v>2.386</v>
      </c>
      <c r="J1848" s="7">
        <v>-0.728962969</v>
      </c>
      <c r="K1848" s="7">
        <v>-0.035797031</v>
      </c>
      <c r="M1848" s="7">
        <v>1.886</v>
      </c>
      <c r="N1848" s="7">
        <v>-1.730165297</v>
      </c>
      <c r="O1848" s="7">
        <v>1.295405297</v>
      </c>
      <c r="Q1848" s="4">
        <v>1.472</v>
      </c>
      <c r="R1848" s="4">
        <v>-2.099727642</v>
      </c>
      <c r="S1848" s="4">
        <v>1.938207642</v>
      </c>
      <c r="U1848" s="4">
        <v>1.114</v>
      </c>
      <c r="V1848" s="4">
        <v>-2.335072856</v>
      </c>
      <c r="W1848" s="4">
        <v>2.409832856</v>
      </c>
    </row>
    <row r="1849" spans="9:23" ht="12.75">
      <c r="I1849" s="7">
        <v>2.388</v>
      </c>
      <c r="J1849" s="7">
        <v>-0.7234150896</v>
      </c>
      <c r="K1849" s="7">
        <v>-0.04266491043</v>
      </c>
      <c r="M1849" s="7">
        <v>1.888</v>
      </c>
      <c r="N1849" s="7">
        <v>-1.729804532</v>
      </c>
      <c r="O1849" s="7">
        <v>1.293724532</v>
      </c>
      <c r="Q1849" s="4">
        <v>1.474</v>
      </c>
      <c r="R1849" s="4">
        <v>-2.099864378</v>
      </c>
      <c r="S1849" s="4">
        <v>1.937024378</v>
      </c>
      <c r="U1849" s="4">
        <v>1.116</v>
      </c>
      <c r="V1849" s="4">
        <v>-2.335465237</v>
      </c>
      <c r="W1849" s="4">
        <v>2.408905237</v>
      </c>
    </row>
    <row r="1850" spans="9:23" ht="12.75">
      <c r="I1850" s="7">
        <v>2.39</v>
      </c>
      <c r="J1850" s="7">
        <v>-0.7177448174</v>
      </c>
      <c r="K1850" s="7">
        <v>-0.04965518265</v>
      </c>
      <c r="M1850" s="7">
        <v>1.89</v>
      </c>
      <c r="N1850" s="7">
        <v>-1.72944152</v>
      </c>
      <c r="O1850" s="7">
        <v>1.29204152</v>
      </c>
      <c r="Q1850" s="4">
        <v>1.476</v>
      </c>
      <c r="R1850" s="4">
        <v>-2.099999812</v>
      </c>
      <c r="S1850" s="4">
        <v>1.935839812</v>
      </c>
      <c r="U1850" s="4">
        <v>1.118</v>
      </c>
      <c r="V1850" s="4">
        <v>-2.335856595</v>
      </c>
      <c r="W1850" s="4">
        <v>2.407976595</v>
      </c>
    </row>
    <row r="1851" spans="9:23" ht="12.75">
      <c r="I1851" s="7">
        <v>2.392</v>
      </c>
      <c r="J1851" s="7">
        <v>-0.711945057</v>
      </c>
      <c r="K1851" s="7">
        <v>-0.05677494295</v>
      </c>
      <c r="M1851" s="7">
        <v>1.892</v>
      </c>
      <c r="N1851" s="7">
        <v>-1.729076255</v>
      </c>
      <c r="O1851" s="7">
        <v>1.290356255</v>
      </c>
      <c r="Q1851" s="4">
        <v>1.478</v>
      </c>
      <c r="R1851" s="4">
        <v>-2.100133942</v>
      </c>
      <c r="S1851" s="4">
        <v>1.934653942</v>
      </c>
      <c r="U1851" s="4">
        <v>1.12</v>
      </c>
      <c r="V1851" s="4">
        <v>-2.33624693</v>
      </c>
      <c r="W1851" s="4">
        <v>2.40704693</v>
      </c>
    </row>
    <row r="1852" spans="9:23" ht="12.75">
      <c r="I1852" s="7">
        <v>2.394</v>
      </c>
      <c r="J1852" s="7">
        <v>-0.7060079911</v>
      </c>
      <c r="K1852" s="7">
        <v>-0.06403200895</v>
      </c>
      <c r="M1852" s="7">
        <v>1.894</v>
      </c>
      <c r="N1852" s="7">
        <v>-1.728708732</v>
      </c>
      <c r="O1852" s="7">
        <v>1.288668732</v>
      </c>
      <c r="Q1852" s="4">
        <v>1.48</v>
      </c>
      <c r="R1852" s="4">
        <v>-2.100266768</v>
      </c>
      <c r="S1852" s="4">
        <v>1.933466768</v>
      </c>
      <c r="U1852" s="4">
        <v>1.122</v>
      </c>
      <c r="V1852" s="4">
        <v>-2.336636241</v>
      </c>
      <c r="W1852" s="4">
        <v>2.406116241</v>
      </c>
    </row>
    <row r="1853" spans="9:23" ht="12.75">
      <c r="I1853" s="7">
        <v>2.396</v>
      </c>
      <c r="J1853" s="7">
        <v>-0.699924972</v>
      </c>
      <c r="K1853" s="7">
        <v>-0.07143502804</v>
      </c>
      <c r="M1853" s="7">
        <v>1.896</v>
      </c>
      <c r="N1853" s="7">
        <v>-1.728338948</v>
      </c>
      <c r="O1853" s="7">
        <v>1.286978948</v>
      </c>
      <c r="Q1853" s="4">
        <v>1.482</v>
      </c>
      <c r="R1853" s="4">
        <v>-2.100398288</v>
      </c>
      <c r="S1853" s="4">
        <v>1.932278288</v>
      </c>
      <c r="U1853" s="4">
        <v>1.124</v>
      </c>
      <c r="V1853" s="4">
        <v>-2.337024529</v>
      </c>
      <c r="W1853" s="4">
        <v>2.405184529</v>
      </c>
    </row>
    <row r="1854" spans="9:23" ht="12.75">
      <c r="I1854" s="7">
        <v>2.398</v>
      </c>
      <c r="J1854" s="7">
        <v>-0.6936863935</v>
      </c>
      <c r="K1854" s="7">
        <v>-0.0789936065</v>
      </c>
      <c r="M1854" s="7">
        <v>1.898</v>
      </c>
      <c r="N1854" s="7">
        <v>-1.727966897</v>
      </c>
      <c r="O1854" s="7">
        <v>1.285286897</v>
      </c>
      <c r="Q1854" s="4">
        <v>1.484</v>
      </c>
      <c r="R1854" s="4">
        <v>-2.100528502</v>
      </c>
      <c r="S1854" s="4">
        <v>1.931088502</v>
      </c>
      <c r="U1854" s="4">
        <v>1.126</v>
      </c>
      <c r="V1854" s="4">
        <v>-2.337411792</v>
      </c>
      <c r="W1854" s="4">
        <v>2.404251792</v>
      </c>
    </row>
    <row r="1855" spans="9:23" ht="12.75">
      <c r="I1855" s="7">
        <v>2.4</v>
      </c>
      <c r="J1855" s="7">
        <v>-0.6872815346</v>
      </c>
      <c r="K1855" s="7">
        <v>-0.08671846544</v>
      </c>
      <c r="M1855" s="7">
        <v>1.9</v>
      </c>
      <c r="N1855" s="7">
        <v>-1.727592574</v>
      </c>
      <c r="O1855" s="7">
        <v>1.283592574</v>
      </c>
      <c r="Q1855" s="4">
        <v>1.486</v>
      </c>
      <c r="R1855" s="4">
        <v>-2.100657409</v>
      </c>
      <c r="S1855" s="4">
        <v>1.929897409</v>
      </c>
      <c r="U1855" s="4">
        <v>1.128</v>
      </c>
      <c r="V1855" s="4">
        <v>-2.337798031</v>
      </c>
      <c r="W1855" s="4">
        <v>2.403318031</v>
      </c>
    </row>
    <row r="1856" spans="9:23" ht="12.75">
      <c r="I1856" s="7">
        <v>2.402</v>
      </c>
      <c r="J1856" s="7">
        <v>-0.6806983688</v>
      </c>
      <c r="K1856" s="7">
        <v>-0.09462163118</v>
      </c>
      <c r="M1856" s="7">
        <v>1.902</v>
      </c>
      <c r="N1856" s="7">
        <v>-1.727215976</v>
      </c>
      <c r="O1856" s="7">
        <v>1.281895976</v>
      </c>
      <c r="Q1856" s="4">
        <v>1.488</v>
      </c>
      <c r="R1856" s="4">
        <v>-2.100785007</v>
      </c>
      <c r="S1856" s="4">
        <v>1.928705007</v>
      </c>
      <c r="U1856" s="4">
        <v>1.13</v>
      </c>
      <c r="V1856" s="4">
        <v>-2.338183245</v>
      </c>
      <c r="W1856" s="4">
        <v>2.402383245</v>
      </c>
    </row>
    <row r="1857" spans="9:23" ht="12.75">
      <c r="I1857" s="7">
        <v>2.404</v>
      </c>
      <c r="J1857" s="7">
        <v>-0.6739233305</v>
      </c>
      <c r="K1857" s="7">
        <v>-0.1027166695</v>
      </c>
      <c r="M1857" s="7">
        <v>1.904</v>
      </c>
      <c r="N1857" s="7">
        <v>-1.726837097</v>
      </c>
      <c r="O1857" s="7">
        <v>1.280197097</v>
      </c>
      <c r="Q1857" s="4">
        <v>1.49</v>
      </c>
      <c r="R1857" s="4">
        <v>-2.100911295</v>
      </c>
      <c r="S1857" s="4">
        <v>1.927511295</v>
      </c>
      <c r="U1857" s="4">
        <v>1.132</v>
      </c>
      <c r="V1857" s="4">
        <v>-2.338567433</v>
      </c>
      <c r="W1857" s="4">
        <v>2.401447433</v>
      </c>
    </row>
    <row r="1858" spans="9:23" ht="12.75">
      <c r="I1858" s="7">
        <v>2.406</v>
      </c>
      <c r="J1858" s="7">
        <v>-0.6669410232</v>
      </c>
      <c r="K1858" s="7">
        <v>-0.1110189768</v>
      </c>
      <c r="M1858" s="7">
        <v>1.906</v>
      </c>
      <c r="N1858" s="7">
        <v>-1.726455933</v>
      </c>
      <c r="O1858" s="7">
        <v>1.278495933</v>
      </c>
      <c r="Q1858" s="4">
        <v>1.492</v>
      </c>
      <c r="R1858" s="4">
        <v>-2.101036272</v>
      </c>
      <c r="S1858" s="4">
        <v>1.926316272</v>
      </c>
      <c r="U1858" s="4">
        <v>1.134</v>
      </c>
      <c r="V1858" s="4">
        <v>-2.338950596</v>
      </c>
      <c r="W1858" s="4">
        <v>2.400510596</v>
      </c>
    </row>
    <row r="1859" spans="9:23" ht="12.75">
      <c r="I1859" s="7">
        <v>2.408</v>
      </c>
      <c r="J1859" s="7">
        <v>-0.6597338533</v>
      </c>
      <c r="K1859" s="7">
        <v>-0.1195461467</v>
      </c>
      <c r="M1859" s="7">
        <v>1.908</v>
      </c>
      <c r="N1859" s="7">
        <v>-1.726072479</v>
      </c>
      <c r="O1859" s="7">
        <v>1.276792479</v>
      </c>
      <c r="Q1859" s="4">
        <v>1.494</v>
      </c>
      <c r="R1859" s="4">
        <v>-2.101159938</v>
      </c>
      <c r="S1859" s="4">
        <v>1.925119938</v>
      </c>
      <c r="U1859" s="4">
        <v>1.136</v>
      </c>
      <c r="V1859" s="4">
        <v>-2.339332733</v>
      </c>
      <c r="W1859" s="4">
        <v>2.399572733</v>
      </c>
    </row>
    <row r="1860" spans="9:23" ht="12.75">
      <c r="I1860" s="7">
        <v>2.41</v>
      </c>
      <c r="J1860" s="7">
        <v>-0.6522815642</v>
      </c>
      <c r="K1860" s="7">
        <v>-0.1283184358</v>
      </c>
      <c r="M1860" s="7">
        <v>1.91</v>
      </c>
      <c r="N1860" s="7">
        <v>-1.72568673</v>
      </c>
      <c r="O1860" s="7">
        <v>1.27508673</v>
      </c>
      <c r="Q1860" s="4">
        <v>1.496</v>
      </c>
      <c r="R1860" s="4">
        <v>-2.101282291</v>
      </c>
      <c r="S1860" s="4">
        <v>1.923922291</v>
      </c>
      <c r="U1860" s="4">
        <v>1.138</v>
      </c>
      <c r="V1860" s="4">
        <v>-2.339713844</v>
      </c>
      <c r="W1860" s="4">
        <v>2.398633844</v>
      </c>
    </row>
    <row r="1861" spans="9:23" ht="12.75">
      <c r="I1861" s="7">
        <v>2.412</v>
      </c>
      <c r="J1861" s="7">
        <v>-0.6445606341</v>
      </c>
      <c r="K1861" s="7">
        <v>-0.1373593659</v>
      </c>
      <c r="M1861" s="7">
        <v>1.912</v>
      </c>
      <c r="N1861" s="7">
        <v>-1.725298681</v>
      </c>
      <c r="O1861" s="7">
        <v>1.273378681</v>
      </c>
      <c r="Q1861" s="4">
        <v>1.498</v>
      </c>
      <c r="R1861" s="4">
        <v>-2.10140333</v>
      </c>
      <c r="S1861" s="4">
        <v>1.92272333</v>
      </c>
      <c r="U1861" s="4">
        <v>1.14</v>
      </c>
      <c r="V1861" s="4">
        <v>-2.340093928</v>
      </c>
      <c r="W1861" s="4">
        <v>2.397693928</v>
      </c>
    </row>
    <row r="1862" spans="9:23" ht="12.75">
      <c r="I1862" s="7">
        <v>2.414</v>
      </c>
      <c r="J1862" s="7">
        <v>-0.6365434868</v>
      </c>
      <c r="K1862" s="7">
        <v>-0.1466965132</v>
      </c>
      <c r="M1862" s="7">
        <v>1.914</v>
      </c>
      <c r="N1862" s="7">
        <v>-1.724908328</v>
      </c>
      <c r="O1862" s="7">
        <v>1.271668328</v>
      </c>
      <c r="Q1862" s="4">
        <v>1.5</v>
      </c>
      <c r="R1862" s="4">
        <v>-2.101523055</v>
      </c>
      <c r="S1862" s="4">
        <v>1.921523055</v>
      </c>
      <c r="U1862" s="4">
        <v>1.142</v>
      </c>
      <c r="V1862" s="4">
        <v>-2.340472984</v>
      </c>
      <c r="W1862" s="4">
        <v>2.396752984</v>
      </c>
    </row>
    <row r="1863" spans="9:23" ht="12.75">
      <c r="I1863" s="7">
        <v>2.416</v>
      </c>
      <c r="J1863" s="7">
        <v>-0.6281974398</v>
      </c>
      <c r="K1863" s="7">
        <v>-0.1563625602</v>
      </c>
      <c r="M1863" s="7">
        <v>1.916</v>
      </c>
      <c r="N1863" s="7">
        <v>-1.724515666</v>
      </c>
      <c r="O1863" s="7">
        <v>1.269955666</v>
      </c>
      <c r="Q1863" s="4">
        <v>1.502</v>
      </c>
      <c r="R1863" s="4">
        <v>-2.101641463</v>
      </c>
      <c r="S1863" s="4">
        <v>1.920321463</v>
      </c>
      <c r="U1863" s="4">
        <v>1.144</v>
      </c>
      <c r="V1863" s="4">
        <v>-2.340851014</v>
      </c>
      <c r="W1863" s="4">
        <v>2.395811014</v>
      </c>
    </row>
    <row r="1864" spans="9:23" ht="12.75">
      <c r="I1864" s="7">
        <v>2.418</v>
      </c>
      <c r="J1864" s="7">
        <v>-0.6194832709</v>
      </c>
      <c r="K1864" s="7">
        <v>-0.1663967291</v>
      </c>
      <c r="M1864" s="7">
        <v>1.918</v>
      </c>
      <c r="N1864" s="7">
        <v>-1.724120689</v>
      </c>
      <c r="O1864" s="7">
        <v>1.268240689</v>
      </c>
      <c r="Q1864" s="4">
        <v>1.504</v>
      </c>
      <c r="R1864" s="4">
        <v>-2.101758555</v>
      </c>
      <c r="S1864" s="4">
        <v>1.919118555</v>
      </c>
      <c r="U1864" s="4">
        <v>1.146</v>
      </c>
      <c r="V1864" s="4">
        <v>-2.341228015</v>
      </c>
      <c r="W1864" s="4">
        <v>2.394868015</v>
      </c>
    </row>
    <row r="1865" spans="9:23" ht="12.75">
      <c r="I1865" s="7">
        <v>2.42</v>
      </c>
      <c r="J1865" s="7">
        <v>-0.6103532237</v>
      </c>
      <c r="K1865" s="7">
        <v>-0.1768467763</v>
      </c>
      <c r="M1865" s="7">
        <v>1.92</v>
      </c>
      <c r="N1865" s="7">
        <v>-1.723723393</v>
      </c>
      <c r="O1865" s="7">
        <v>1.266523393</v>
      </c>
      <c r="Q1865" s="4">
        <v>1.506</v>
      </c>
      <c r="R1865" s="4">
        <v>-2.101874328</v>
      </c>
      <c r="S1865" s="4">
        <v>1.917914328</v>
      </c>
      <c r="U1865" s="4">
        <v>1.148</v>
      </c>
      <c r="V1865" s="4">
        <v>-2.341603989</v>
      </c>
      <c r="W1865" s="4">
        <v>2.393923989</v>
      </c>
    </row>
    <row r="1866" spans="9:23" ht="12.75">
      <c r="I1866" s="7">
        <v>2.422</v>
      </c>
      <c r="J1866" s="7">
        <v>-0.6007481537</v>
      </c>
      <c r="K1866" s="7">
        <v>-0.1877718463</v>
      </c>
      <c r="M1866" s="7">
        <v>1.922</v>
      </c>
      <c r="N1866" s="7">
        <v>-1.723323773</v>
      </c>
      <c r="O1866" s="7">
        <v>1.264803773</v>
      </c>
      <c r="Q1866" s="4">
        <v>1.508</v>
      </c>
      <c r="R1866" s="4">
        <v>-2.101988782</v>
      </c>
      <c r="S1866" s="4">
        <v>1.916708782</v>
      </c>
      <c r="U1866" s="4">
        <v>1.15</v>
      </c>
      <c r="V1866" s="4">
        <v>-2.341978933</v>
      </c>
      <c r="W1866" s="4">
        <v>2.392978933</v>
      </c>
    </row>
    <row r="1867" spans="9:23" ht="12.75">
      <c r="I1867" s="7">
        <v>2.424</v>
      </c>
      <c r="J1867" s="7">
        <v>-0.5905933155</v>
      </c>
      <c r="K1867" s="7">
        <v>-0.1992466845</v>
      </c>
      <c r="M1867" s="7">
        <v>1.924</v>
      </c>
      <c r="N1867" s="7">
        <v>-1.722921824</v>
      </c>
      <c r="O1867" s="7">
        <v>1.263081824</v>
      </c>
      <c r="Q1867" s="4">
        <v>1.51</v>
      </c>
      <c r="R1867" s="4">
        <v>-2.102101917</v>
      </c>
      <c r="S1867" s="4">
        <v>1.915501917</v>
      </c>
      <c r="U1867" s="4">
        <v>1.152</v>
      </c>
      <c r="V1867" s="4">
        <v>-2.342352849</v>
      </c>
      <c r="W1867" s="4">
        <v>2.392032849</v>
      </c>
    </row>
    <row r="1868" spans="9:23" ht="12.75">
      <c r="I1868" s="7">
        <v>2.426</v>
      </c>
      <c r="J1868" s="7">
        <v>-0.5797919062</v>
      </c>
      <c r="K1868" s="7">
        <v>-0.2113680938</v>
      </c>
      <c r="M1868" s="7">
        <v>1.926</v>
      </c>
      <c r="N1868" s="7">
        <v>-1.722517541</v>
      </c>
      <c r="O1868" s="7">
        <v>1.261357541</v>
      </c>
      <c r="Q1868" s="4">
        <v>1.512</v>
      </c>
      <c r="R1868" s="4">
        <v>-2.102213729</v>
      </c>
      <c r="S1868" s="4">
        <v>1.914293729</v>
      </c>
      <c r="U1868" s="4">
        <v>1.154</v>
      </c>
      <c r="V1868" s="4">
        <v>-2.342725736</v>
      </c>
      <c r="W1868" s="4">
        <v>2.391085736</v>
      </c>
    </row>
    <row r="1869" spans="9:23" ht="12.75">
      <c r="I1869" s="7">
        <v>2.428</v>
      </c>
      <c r="J1869" s="7">
        <v>-0.5682147005</v>
      </c>
      <c r="K1869" s="7">
        <v>-0.2242652995</v>
      </c>
      <c r="M1869" s="7">
        <v>1.928</v>
      </c>
      <c r="N1869" s="7">
        <v>-1.722110919</v>
      </c>
      <c r="O1869" s="7">
        <v>1.259630919</v>
      </c>
      <c r="Q1869" s="4">
        <v>1.514</v>
      </c>
      <c r="R1869" s="4">
        <v>-2.10232422</v>
      </c>
      <c r="S1869" s="4">
        <v>1.91308422</v>
      </c>
      <c r="U1869" s="4">
        <v>1.156</v>
      </c>
      <c r="V1869" s="4">
        <v>-2.343097593</v>
      </c>
      <c r="W1869" s="4">
        <v>2.390137593</v>
      </c>
    </row>
    <row r="1870" spans="9:23" ht="12.75">
      <c r="I1870" s="7">
        <v>2.43</v>
      </c>
      <c r="J1870" s="7">
        <v>-0.5556824298</v>
      </c>
      <c r="K1870" s="7">
        <v>-0.2381175702</v>
      </c>
      <c r="M1870" s="7">
        <v>1.93</v>
      </c>
      <c r="N1870" s="7">
        <v>-1.721701953</v>
      </c>
      <c r="O1870" s="7">
        <v>1.257901953</v>
      </c>
      <c r="Q1870" s="4">
        <v>1.516</v>
      </c>
      <c r="R1870" s="4">
        <v>-2.102433387</v>
      </c>
      <c r="S1870" s="4">
        <v>1.911873387</v>
      </c>
      <c r="U1870" s="4">
        <v>1.158</v>
      </c>
      <c r="V1870" s="4">
        <v>-2.34346842</v>
      </c>
      <c r="W1870" s="4">
        <v>2.38918842</v>
      </c>
    </row>
    <row r="1871" spans="9:23" ht="12.75">
      <c r="I1871" s="7">
        <v>2.432</v>
      </c>
      <c r="J1871" s="7">
        <v>-0.5419335211</v>
      </c>
      <c r="K1871" s="7">
        <v>-0.2531864789</v>
      </c>
      <c r="M1871" s="7">
        <v>1.932</v>
      </c>
      <c r="N1871" s="7">
        <v>-1.721290638</v>
      </c>
      <c r="O1871" s="7">
        <v>1.256170638</v>
      </c>
      <c r="Q1871" s="4">
        <v>1.518</v>
      </c>
      <c r="R1871" s="4">
        <v>-2.102541229</v>
      </c>
      <c r="S1871" s="4">
        <v>1.910661229</v>
      </c>
      <c r="U1871" s="4">
        <v>1.16</v>
      </c>
      <c r="V1871" s="4">
        <v>-2.343838216</v>
      </c>
      <c r="W1871" s="4">
        <v>2.388238216</v>
      </c>
    </row>
    <row r="1872" spans="9:23" ht="12.75">
      <c r="I1872" s="7">
        <v>2.434</v>
      </c>
      <c r="J1872" s="7">
        <v>-0.5265588421</v>
      </c>
      <c r="K1872" s="7">
        <v>-0.2698811579</v>
      </c>
      <c r="M1872" s="7">
        <v>1.934</v>
      </c>
      <c r="N1872" s="7">
        <v>-1.720876969</v>
      </c>
      <c r="O1872" s="7">
        <v>1.254436969</v>
      </c>
      <c r="Q1872" s="4">
        <v>1.52</v>
      </c>
      <c r="R1872" s="4">
        <v>-2.102647746</v>
      </c>
      <c r="S1872" s="4">
        <v>1.909447746</v>
      </c>
      <c r="U1872" s="4">
        <v>1.162</v>
      </c>
      <c r="V1872" s="4">
        <v>-2.344206982</v>
      </c>
      <c r="W1872" s="4">
        <v>2.387286982</v>
      </c>
    </row>
    <row r="1873" spans="9:23" ht="12.75">
      <c r="I1873" s="7">
        <v>2.436</v>
      </c>
      <c r="J1873" s="7">
        <v>-0.5088495158</v>
      </c>
      <c r="K1873" s="7">
        <v>-0.2889104842</v>
      </c>
      <c r="M1873" s="7">
        <v>1.936</v>
      </c>
      <c r="N1873" s="7">
        <v>-1.720460941</v>
      </c>
      <c r="O1873" s="7">
        <v>1.252700941</v>
      </c>
      <c r="Q1873" s="4">
        <v>1.522</v>
      </c>
      <c r="R1873" s="4">
        <v>-2.102752936</v>
      </c>
      <c r="S1873" s="4">
        <v>1.908232936</v>
      </c>
      <c r="U1873" s="4">
        <v>1.164</v>
      </c>
      <c r="V1873" s="4">
        <v>-2.344574716</v>
      </c>
      <c r="W1873" s="4">
        <v>2.386334716</v>
      </c>
    </row>
    <row r="1874" spans="9:23" ht="12.75">
      <c r="I1874" s="7">
        <v>2.438</v>
      </c>
      <c r="J1874" s="7">
        <v>-0.4873524228</v>
      </c>
      <c r="K1874" s="7">
        <v>-0.3117275772</v>
      </c>
      <c r="M1874" s="7">
        <v>1.938</v>
      </c>
      <c r="N1874" s="7">
        <v>-1.720042549</v>
      </c>
      <c r="O1874" s="7">
        <v>1.250962549</v>
      </c>
      <c r="Q1874" s="4">
        <v>1.524</v>
      </c>
      <c r="R1874" s="4">
        <v>-2.102856799</v>
      </c>
      <c r="S1874" s="4">
        <v>1.907016799</v>
      </c>
      <c r="U1874" s="4">
        <v>1.166</v>
      </c>
      <c r="V1874" s="4">
        <v>-2.344941419</v>
      </c>
      <c r="W1874" s="4">
        <v>2.385381419</v>
      </c>
    </row>
    <row r="1875" spans="9:23" ht="12.75">
      <c r="I1875" s="7">
        <v>2.44</v>
      </c>
      <c r="J1875" s="7">
        <v>-0.4578544881</v>
      </c>
      <c r="K1875" s="7">
        <v>-0.3425455119</v>
      </c>
      <c r="M1875" s="7">
        <v>1.94</v>
      </c>
      <c r="N1875" s="7">
        <v>-1.719621786</v>
      </c>
      <c r="O1875" s="7">
        <v>1.249221786</v>
      </c>
      <c r="Q1875" s="4">
        <v>1.526</v>
      </c>
      <c r="R1875" s="4">
        <v>-2.102959332</v>
      </c>
      <c r="S1875" s="4">
        <v>1.905799332</v>
      </c>
      <c r="U1875" s="4">
        <v>1.168</v>
      </c>
      <c r="V1875" s="4">
        <v>-2.34530709</v>
      </c>
      <c r="W1875" s="4">
        <v>2.38442709</v>
      </c>
    </row>
    <row r="1876" spans="13:23" ht="12.75">
      <c r="M1876" s="7">
        <v>1.942</v>
      </c>
      <c r="N1876" s="7">
        <v>-1.71919865</v>
      </c>
      <c r="O1876" s="7">
        <v>1.24747865</v>
      </c>
      <c r="Q1876" s="4">
        <v>1.528</v>
      </c>
      <c r="R1876" s="4">
        <v>-2.103060535</v>
      </c>
      <c r="S1876" s="4">
        <v>1.904580535</v>
      </c>
      <c r="U1876" s="4">
        <v>1.17</v>
      </c>
      <c r="V1876" s="4">
        <v>-2.345671729</v>
      </c>
      <c r="W1876" s="4">
        <v>2.383471729</v>
      </c>
    </row>
    <row r="1877" spans="13:23" ht="12.75">
      <c r="M1877" s="7">
        <v>1.944</v>
      </c>
      <c r="N1877" s="7">
        <v>-1.718773133</v>
      </c>
      <c r="O1877" s="7">
        <v>1.245733133</v>
      </c>
      <c r="Q1877" s="4">
        <v>1.53</v>
      </c>
      <c r="R1877" s="4">
        <v>-2.103160407</v>
      </c>
      <c r="S1877" s="4">
        <v>1.903360407</v>
      </c>
      <c r="U1877" s="4">
        <v>1.172</v>
      </c>
      <c r="V1877" s="4">
        <v>-2.346035335</v>
      </c>
      <c r="W1877" s="4">
        <v>2.382515335</v>
      </c>
    </row>
    <row r="1878" spans="13:23" ht="12.75">
      <c r="M1878" s="7">
        <v>1.946</v>
      </c>
      <c r="N1878" s="7">
        <v>-1.718345231</v>
      </c>
      <c r="O1878" s="7">
        <v>1.243985231</v>
      </c>
      <c r="Q1878" s="4">
        <v>1.532</v>
      </c>
      <c r="R1878" s="4">
        <v>-2.103258947</v>
      </c>
      <c r="S1878" s="4">
        <v>1.902138947</v>
      </c>
      <c r="U1878" s="4">
        <v>1.174</v>
      </c>
      <c r="V1878" s="4">
        <v>-2.346397907</v>
      </c>
      <c r="W1878" s="4">
        <v>2.381557907</v>
      </c>
    </row>
    <row r="1879" spans="13:23" ht="12.75">
      <c r="M1879" s="7">
        <v>1.948</v>
      </c>
      <c r="N1879" s="7">
        <v>-1.717914939</v>
      </c>
      <c r="O1879" s="7">
        <v>1.242234939</v>
      </c>
      <c r="Q1879" s="4">
        <v>1.534</v>
      </c>
      <c r="R1879" s="4">
        <v>-2.103356154</v>
      </c>
      <c r="S1879" s="4">
        <v>1.900916154</v>
      </c>
      <c r="U1879" s="4">
        <v>1.176</v>
      </c>
      <c r="V1879" s="4">
        <v>-2.346759447</v>
      </c>
      <c r="W1879" s="4">
        <v>2.380599447</v>
      </c>
    </row>
    <row r="1880" spans="13:23" ht="12.75">
      <c r="M1880" s="7">
        <v>1.95</v>
      </c>
      <c r="N1880" s="7">
        <v>-1.717482251</v>
      </c>
      <c r="O1880" s="7">
        <v>1.240482251</v>
      </c>
      <c r="Q1880" s="4">
        <v>1.536</v>
      </c>
      <c r="R1880" s="4">
        <v>-2.103452026</v>
      </c>
      <c r="S1880" s="4">
        <v>1.899692026</v>
      </c>
      <c r="U1880" s="4">
        <v>1.178</v>
      </c>
      <c r="V1880" s="4">
        <v>-2.347119952</v>
      </c>
      <c r="W1880" s="4">
        <v>2.379639952</v>
      </c>
    </row>
    <row r="1881" spans="13:23" ht="12.75">
      <c r="M1881" s="7">
        <v>1.952</v>
      </c>
      <c r="N1881" s="7">
        <v>-1.717047163</v>
      </c>
      <c r="O1881" s="7">
        <v>1.238727163</v>
      </c>
      <c r="Q1881" s="4">
        <v>1.538</v>
      </c>
      <c r="R1881" s="4">
        <v>-2.103546562</v>
      </c>
      <c r="S1881" s="4">
        <v>1.898466562</v>
      </c>
      <c r="U1881" s="4">
        <v>1.18</v>
      </c>
      <c r="V1881" s="4">
        <v>-2.347479423</v>
      </c>
      <c r="W1881" s="4">
        <v>2.378679423</v>
      </c>
    </row>
    <row r="1882" spans="13:23" ht="12.75">
      <c r="M1882" s="7">
        <v>1.954</v>
      </c>
      <c r="N1882" s="7">
        <v>-1.716609668</v>
      </c>
      <c r="O1882" s="7">
        <v>1.236969668</v>
      </c>
      <c r="Q1882" s="4">
        <v>1.54</v>
      </c>
      <c r="R1882" s="4">
        <v>-2.103639762</v>
      </c>
      <c r="S1882" s="4">
        <v>1.897239762</v>
      </c>
      <c r="U1882" s="4">
        <v>1.182</v>
      </c>
      <c r="V1882" s="4">
        <v>-2.34783786</v>
      </c>
      <c r="W1882" s="4">
        <v>2.37771786</v>
      </c>
    </row>
    <row r="1883" spans="13:23" ht="12.75">
      <c r="M1883" s="7">
        <v>1.956</v>
      </c>
      <c r="N1883" s="7">
        <v>-1.716169761</v>
      </c>
      <c r="O1883" s="7">
        <v>1.235209761</v>
      </c>
      <c r="Q1883" s="4">
        <v>1.542</v>
      </c>
      <c r="R1883" s="4">
        <v>-2.103731623</v>
      </c>
      <c r="S1883" s="4">
        <v>1.896011623</v>
      </c>
      <c r="U1883" s="4">
        <v>1.184</v>
      </c>
      <c r="V1883" s="4">
        <v>-2.348195261</v>
      </c>
      <c r="W1883" s="4">
        <v>2.376755261</v>
      </c>
    </row>
    <row r="1884" spans="13:23" ht="12.75">
      <c r="M1884" s="7">
        <v>1.958</v>
      </c>
      <c r="N1884" s="7">
        <v>-1.715727437</v>
      </c>
      <c r="O1884" s="7">
        <v>1.233447437</v>
      </c>
      <c r="Q1884" s="4">
        <v>1.544</v>
      </c>
      <c r="R1884" s="4">
        <v>-2.103822146</v>
      </c>
      <c r="S1884" s="4">
        <v>1.894782146</v>
      </c>
      <c r="U1884" s="4">
        <v>1.186</v>
      </c>
      <c r="V1884" s="4">
        <v>-2.348551627</v>
      </c>
      <c r="W1884" s="4">
        <v>2.375791627</v>
      </c>
    </row>
    <row r="1885" spans="13:23" ht="12.75">
      <c r="M1885" s="7">
        <v>1.96</v>
      </c>
      <c r="N1885" s="7">
        <v>-1.715282691</v>
      </c>
      <c r="O1885" s="7">
        <v>1.231682691</v>
      </c>
      <c r="Q1885" s="4">
        <v>1.546</v>
      </c>
      <c r="R1885" s="4">
        <v>-2.103911328</v>
      </c>
      <c r="S1885" s="4">
        <v>1.893551328</v>
      </c>
      <c r="U1885" s="4">
        <v>1.188</v>
      </c>
      <c r="V1885" s="4">
        <v>-2.348906957</v>
      </c>
      <c r="W1885" s="4">
        <v>2.374826957</v>
      </c>
    </row>
    <row r="1886" spans="13:23" ht="12.75">
      <c r="M1886" s="7">
        <v>1.962</v>
      </c>
      <c r="N1886" s="7">
        <v>-1.714835517</v>
      </c>
      <c r="O1886" s="7">
        <v>1.229915517</v>
      </c>
      <c r="Q1886" s="4">
        <v>1.548</v>
      </c>
      <c r="R1886" s="4">
        <v>-2.103999169</v>
      </c>
      <c r="S1886" s="4">
        <v>1.892319169</v>
      </c>
      <c r="U1886" s="4">
        <v>1.19</v>
      </c>
      <c r="V1886" s="4">
        <v>-2.349261251</v>
      </c>
      <c r="W1886" s="4">
        <v>2.373861251</v>
      </c>
    </row>
    <row r="1887" spans="13:23" ht="12.75">
      <c r="M1887" s="7">
        <v>1.964</v>
      </c>
      <c r="N1887" s="7">
        <v>-1.714385909</v>
      </c>
      <c r="O1887" s="7">
        <v>1.228145909</v>
      </c>
      <c r="Q1887" s="4">
        <v>1.55</v>
      </c>
      <c r="R1887" s="4">
        <v>-2.104085668</v>
      </c>
      <c r="S1887" s="4">
        <v>1.891085668</v>
      </c>
      <c r="U1887" s="4">
        <v>1.192</v>
      </c>
      <c r="V1887" s="4">
        <v>-2.349614508</v>
      </c>
      <c r="W1887" s="4">
        <v>2.372894508</v>
      </c>
    </row>
    <row r="1888" spans="13:23" ht="12.75">
      <c r="M1888" s="7">
        <v>1.966</v>
      </c>
      <c r="N1888" s="7">
        <v>-1.713933862</v>
      </c>
      <c r="O1888" s="7">
        <v>1.226373862</v>
      </c>
      <c r="Q1888" s="4">
        <v>1.552</v>
      </c>
      <c r="R1888" s="4">
        <v>-2.104170823</v>
      </c>
      <c r="S1888" s="4">
        <v>1.889850823</v>
      </c>
      <c r="U1888" s="4">
        <v>1.194</v>
      </c>
      <c r="V1888" s="4">
        <v>-2.349966728</v>
      </c>
      <c r="W1888" s="4">
        <v>2.371926728</v>
      </c>
    </row>
    <row r="1889" spans="13:23" ht="12.75">
      <c r="M1889" s="7">
        <v>1.968</v>
      </c>
      <c r="N1889" s="7">
        <v>-1.713479371</v>
      </c>
      <c r="O1889" s="7">
        <v>1.224599371</v>
      </c>
      <c r="Q1889" s="4">
        <v>1.554</v>
      </c>
      <c r="R1889" s="4">
        <v>-2.104254633</v>
      </c>
      <c r="S1889" s="4">
        <v>1.888614633</v>
      </c>
      <c r="U1889" s="4">
        <v>1.196</v>
      </c>
      <c r="V1889" s="4">
        <v>-2.35031791</v>
      </c>
      <c r="W1889" s="4">
        <v>2.37095791</v>
      </c>
    </row>
    <row r="1890" spans="13:23" ht="12.75">
      <c r="M1890" s="7">
        <v>1.97</v>
      </c>
      <c r="N1890" s="7">
        <v>-1.71302243</v>
      </c>
      <c r="O1890" s="7">
        <v>1.22282243</v>
      </c>
      <c r="Q1890" s="4">
        <v>1.556</v>
      </c>
      <c r="R1890" s="4">
        <v>-2.104337097</v>
      </c>
      <c r="S1890" s="4">
        <v>1.887377097</v>
      </c>
      <c r="U1890" s="4">
        <v>1.198</v>
      </c>
      <c r="V1890" s="4">
        <v>-2.350668055</v>
      </c>
      <c r="W1890" s="4">
        <v>2.369988055</v>
      </c>
    </row>
    <row r="1891" spans="13:23" ht="12.75">
      <c r="M1891" s="7">
        <v>1.972</v>
      </c>
      <c r="N1891" s="7">
        <v>-1.712563033</v>
      </c>
      <c r="O1891" s="7">
        <v>1.221043033</v>
      </c>
      <c r="Q1891" s="4">
        <v>1.558</v>
      </c>
      <c r="R1891" s="4">
        <v>-2.104418214</v>
      </c>
      <c r="S1891" s="4">
        <v>1.886138214</v>
      </c>
      <c r="U1891" s="4">
        <v>1.2</v>
      </c>
      <c r="V1891" s="4">
        <v>-2.351017161</v>
      </c>
      <c r="W1891" s="4">
        <v>2.369017161</v>
      </c>
    </row>
    <row r="1892" spans="13:23" ht="12.75">
      <c r="M1892" s="7">
        <v>1.974</v>
      </c>
      <c r="N1892" s="7">
        <v>-1.712101175</v>
      </c>
      <c r="O1892" s="7">
        <v>1.219261175</v>
      </c>
      <c r="Q1892" s="4">
        <v>1.56</v>
      </c>
      <c r="R1892" s="4">
        <v>-2.104497982</v>
      </c>
      <c r="S1892" s="4">
        <v>1.884897982</v>
      </c>
      <c r="U1892" s="4">
        <v>1.202</v>
      </c>
      <c r="V1892" s="4">
        <v>-2.351365229</v>
      </c>
      <c r="W1892" s="4">
        <v>2.368045229</v>
      </c>
    </row>
    <row r="1893" spans="13:23" ht="12.75">
      <c r="M1893" s="7">
        <v>1.976</v>
      </c>
      <c r="N1893" s="7">
        <v>-1.71163685</v>
      </c>
      <c r="O1893" s="7">
        <v>1.21747685</v>
      </c>
      <c r="Q1893" s="4">
        <v>1.562</v>
      </c>
      <c r="R1893" s="4">
        <v>-2.104576401</v>
      </c>
      <c r="S1893" s="4">
        <v>1.883656401</v>
      </c>
      <c r="U1893" s="4">
        <v>1.204</v>
      </c>
      <c r="V1893" s="4">
        <v>-2.351712257</v>
      </c>
      <c r="W1893" s="4">
        <v>2.367072257</v>
      </c>
    </row>
    <row r="1894" spans="13:23" ht="12.75">
      <c r="M1894" s="7">
        <v>1.978</v>
      </c>
      <c r="N1894" s="7">
        <v>-1.711170052</v>
      </c>
      <c r="O1894" s="7">
        <v>1.215690052</v>
      </c>
      <c r="Q1894" s="4">
        <v>1.564</v>
      </c>
      <c r="R1894" s="4">
        <v>-2.10465347</v>
      </c>
      <c r="S1894" s="4">
        <v>1.88241347</v>
      </c>
      <c r="U1894" s="4">
        <v>1.206</v>
      </c>
      <c r="V1894" s="4">
        <v>-2.352058246</v>
      </c>
      <c r="W1894" s="4">
        <v>2.366098246</v>
      </c>
    </row>
    <row r="1895" spans="13:23" ht="12.75">
      <c r="M1895" s="7">
        <v>1.98</v>
      </c>
      <c r="N1895" s="7">
        <v>-1.710700776</v>
      </c>
      <c r="O1895" s="7">
        <v>1.213900776</v>
      </c>
      <c r="Q1895" s="4">
        <v>1.566</v>
      </c>
      <c r="R1895" s="4">
        <v>-2.104729186</v>
      </c>
      <c r="S1895" s="4">
        <v>1.881169186</v>
      </c>
      <c r="U1895" s="4">
        <v>1.208</v>
      </c>
      <c r="V1895" s="4">
        <v>-2.352403195</v>
      </c>
      <c r="W1895" s="4">
        <v>2.365123195</v>
      </c>
    </row>
    <row r="1896" spans="13:23" ht="12.75">
      <c r="M1896" s="7">
        <v>1.982</v>
      </c>
      <c r="N1896" s="7">
        <v>-1.710229016</v>
      </c>
      <c r="O1896" s="7">
        <v>1.212109016</v>
      </c>
      <c r="Q1896" s="4">
        <v>1.568</v>
      </c>
      <c r="R1896" s="4">
        <v>-2.10480355</v>
      </c>
      <c r="S1896" s="4">
        <v>1.87992355</v>
      </c>
      <c r="U1896" s="4">
        <v>1.21</v>
      </c>
      <c r="V1896" s="4">
        <v>-2.352747103</v>
      </c>
      <c r="W1896" s="4">
        <v>2.364147103</v>
      </c>
    </row>
    <row r="1897" spans="13:23" ht="12.75">
      <c r="M1897" s="7">
        <v>1.984</v>
      </c>
      <c r="N1897" s="7">
        <v>-1.709754766</v>
      </c>
      <c r="O1897" s="7">
        <v>1.210314766</v>
      </c>
      <c r="Q1897" s="4">
        <v>1.57</v>
      </c>
      <c r="R1897" s="4">
        <v>-2.104876559</v>
      </c>
      <c r="S1897" s="4">
        <v>1.878676559</v>
      </c>
      <c r="U1897" s="4">
        <v>1.212</v>
      </c>
      <c r="V1897" s="4">
        <v>-2.353089971</v>
      </c>
      <c r="W1897" s="4">
        <v>2.363169971</v>
      </c>
    </row>
    <row r="1898" spans="13:23" ht="12.75">
      <c r="M1898" s="7">
        <v>1.986</v>
      </c>
      <c r="N1898" s="7">
        <v>-1.709278021</v>
      </c>
      <c r="O1898" s="7">
        <v>1.208518021</v>
      </c>
      <c r="Q1898" s="4">
        <v>1.572</v>
      </c>
      <c r="R1898" s="4">
        <v>-2.104948213</v>
      </c>
      <c r="S1898" s="4">
        <v>1.877428213</v>
      </c>
      <c r="U1898" s="4">
        <v>1.214</v>
      </c>
      <c r="V1898" s="4">
        <v>-2.353431798</v>
      </c>
      <c r="W1898" s="4">
        <v>2.362191798</v>
      </c>
    </row>
    <row r="1899" spans="13:23" ht="12.75">
      <c r="M1899" s="7">
        <v>1.988</v>
      </c>
      <c r="N1899" s="7">
        <v>-1.708798773</v>
      </c>
      <c r="O1899" s="7">
        <v>1.206718773</v>
      </c>
      <c r="Q1899" s="4">
        <v>1.574</v>
      </c>
      <c r="R1899" s="4">
        <v>-2.10501851</v>
      </c>
      <c r="S1899" s="4">
        <v>1.87617851</v>
      </c>
      <c r="U1899" s="4">
        <v>1.216</v>
      </c>
      <c r="V1899" s="4">
        <v>-2.353772583</v>
      </c>
      <c r="W1899" s="4">
        <v>2.361212583</v>
      </c>
    </row>
    <row r="1900" spans="13:23" ht="12.75">
      <c r="M1900" s="7">
        <v>1.99</v>
      </c>
      <c r="N1900" s="7">
        <v>-1.708317019</v>
      </c>
      <c r="O1900" s="7">
        <v>1.204917019</v>
      </c>
      <c r="Q1900" s="4">
        <v>1.576</v>
      </c>
      <c r="R1900" s="4">
        <v>-2.105087449</v>
      </c>
      <c r="S1900" s="4">
        <v>1.874927449</v>
      </c>
      <c r="U1900" s="4">
        <v>1.218</v>
      </c>
      <c r="V1900" s="4">
        <v>-2.354112326</v>
      </c>
      <c r="W1900" s="4">
        <v>2.360232326</v>
      </c>
    </row>
    <row r="1901" spans="13:23" ht="12.75">
      <c r="M1901" s="7">
        <v>1.992</v>
      </c>
      <c r="N1901" s="7">
        <v>-1.707832751</v>
      </c>
      <c r="O1901" s="7">
        <v>1.203112751</v>
      </c>
      <c r="Q1901" s="4">
        <v>1.578</v>
      </c>
      <c r="R1901" s="4">
        <v>-2.105155029</v>
      </c>
      <c r="S1901" s="4">
        <v>1.873675029</v>
      </c>
      <c r="U1901" s="4">
        <v>1.22</v>
      </c>
      <c r="V1901" s="4">
        <v>-2.354451026</v>
      </c>
      <c r="W1901" s="4">
        <v>2.359251026</v>
      </c>
    </row>
    <row r="1902" spans="13:23" ht="12.75">
      <c r="M1902" s="7">
        <v>1.994</v>
      </c>
      <c r="N1902" s="7">
        <v>-1.707345964</v>
      </c>
      <c r="O1902" s="7">
        <v>1.201305964</v>
      </c>
      <c r="Q1902" s="4">
        <v>1.58</v>
      </c>
      <c r="R1902" s="4">
        <v>-2.105221249</v>
      </c>
      <c r="S1902" s="4">
        <v>1.872421249</v>
      </c>
      <c r="U1902" s="4">
        <v>1.222</v>
      </c>
      <c r="V1902" s="4">
        <v>-2.354788684</v>
      </c>
      <c r="W1902" s="4">
        <v>2.358268684</v>
      </c>
    </row>
    <row r="1903" spans="13:23" ht="12.75">
      <c r="M1903" s="7">
        <v>1.996</v>
      </c>
      <c r="N1903" s="7">
        <v>-1.706856652</v>
      </c>
      <c r="O1903" s="7">
        <v>1.199496652</v>
      </c>
      <c r="Q1903" s="4">
        <v>1.582</v>
      </c>
      <c r="R1903" s="4">
        <v>-2.105286107</v>
      </c>
      <c r="S1903" s="4">
        <v>1.871166107</v>
      </c>
      <c r="U1903" s="4">
        <v>1.224</v>
      </c>
      <c r="V1903" s="4">
        <v>-2.355125298</v>
      </c>
      <c r="W1903" s="4">
        <v>2.357285298</v>
      </c>
    </row>
    <row r="1904" spans="13:23" ht="12.75">
      <c r="M1904" s="7">
        <v>1.998</v>
      </c>
      <c r="N1904" s="7">
        <v>-1.706364809</v>
      </c>
      <c r="O1904" s="7">
        <v>1.197684809</v>
      </c>
      <c r="Q1904" s="4">
        <v>1.584</v>
      </c>
      <c r="R1904" s="4">
        <v>-2.105349603</v>
      </c>
      <c r="S1904" s="4">
        <v>1.869909603</v>
      </c>
      <c r="U1904" s="4">
        <v>1.226</v>
      </c>
      <c r="V1904" s="4">
        <v>-2.355460868</v>
      </c>
      <c r="W1904" s="4">
        <v>2.356300868</v>
      </c>
    </row>
    <row r="1905" spans="13:23" ht="12.75">
      <c r="M1905" s="7">
        <v>2</v>
      </c>
      <c r="N1905" s="7">
        <v>-1.705870428</v>
      </c>
      <c r="O1905" s="7">
        <v>1.195870428</v>
      </c>
      <c r="Q1905" s="4">
        <v>1.586</v>
      </c>
      <c r="R1905" s="4">
        <v>-2.105411735</v>
      </c>
      <c r="S1905" s="4">
        <v>1.868651735</v>
      </c>
      <c r="U1905" s="4">
        <v>1.228</v>
      </c>
      <c r="V1905" s="4">
        <v>-2.355795395</v>
      </c>
      <c r="W1905" s="4">
        <v>2.355315395</v>
      </c>
    </row>
    <row r="1906" spans="13:23" ht="12.75">
      <c r="M1906" s="7">
        <v>2.002</v>
      </c>
      <c r="N1906" s="7">
        <v>-1.705373505</v>
      </c>
      <c r="O1906" s="7">
        <v>1.194053505</v>
      </c>
      <c r="Q1906" s="4">
        <v>1.588</v>
      </c>
      <c r="R1906" s="4">
        <v>-2.105472501</v>
      </c>
      <c r="S1906" s="4">
        <v>1.867392501</v>
      </c>
      <c r="U1906" s="4">
        <v>1.23</v>
      </c>
      <c r="V1906" s="4">
        <v>-2.356128876</v>
      </c>
      <c r="W1906" s="4">
        <v>2.354328876</v>
      </c>
    </row>
    <row r="1907" spans="13:23" ht="12.75">
      <c r="M1907" s="7">
        <v>2.004</v>
      </c>
      <c r="N1907" s="7">
        <v>-1.704874032</v>
      </c>
      <c r="O1907" s="7">
        <v>1.192234032</v>
      </c>
      <c r="Q1907" s="4">
        <v>1.59</v>
      </c>
      <c r="R1907" s="4">
        <v>-2.105531901</v>
      </c>
      <c r="S1907" s="4">
        <v>1.866131901</v>
      </c>
      <c r="U1907" s="4">
        <v>1.232</v>
      </c>
      <c r="V1907" s="4">
        <v>-2.356461313</v>
      </c>
      <c r="W1907" s="4">
        <v>2.353341313</v>
      </c>
    </row>
    <row r="1908" spans="13:23" ht="12.75">
      <c r="M1908" s="7">
        <v>2.006</v>
      </c>
      <c r="N1908" s="7">
        <v>-1.704372003</v>
      </c>
      <c r="O1908" s="7">
        <v>1.190412003</v>
      </c>
      <c r="Q1908" s="4">
        <v>1.592</v>
      </c>
      <c r="R1908" s="4">
        <v>-2.105589934</v>
      </c>
      <c r="S1908" s="4">
        <v>1.864869934</v>
      </c>
      <c r="U1908" s="4">
        <v>1.234</v>
      </c>
      <c r="V1908" s="4">
        <v>-2.356792704</v>
      </c>
      <c r="W1908" s="4">
        <v>2.352352704</v>
      </c>
    </row>
    <row r="1909" spans="13:23" ht="12.75">
      <c r="M1909" s="7">
        <v>2.008</v>
      </c>
      <c r="N1909" s="7">
        <v>-1.703867413</v>
      </c>
      <c r="O1909" s="7">
        <v>1.188587413</v>
      </c>
      <c r="Q1909" s="4">
        <v>1.594</v>
      </c>
      <c r="R1909" s="4">
        <v>-2.105646597</v>
      </c>
      <c r="S1909" s="4">
        <v>1.863606597</v>
      </c>
      <c r="U1909" s="4">
        <v>1.236</v>
      </c>
      <c r="V1909" s="4">
        <v>-2.357123049</v>
      </c>
      <c r="W1909" s="4">
        <v>2.351363049</v>
      </c>
    </row>
    <row r="1910" spans="13:23" ht="12.75">
      <c r="M1910" s="7">
        <v>2.01</v>
      </c>
      <c r="N1910" s="7">
        <v>-1.703360255</v>
      </c>
      <c r="O1910" s="7">
        <v>1.186760255</v>
      </c>
      <c r="Q1910" s="4">
        <v>1.596</v>
      </c>
      <c r="R1910" s="4">
        <v>-2.105701891</v>
      </c>
      <c r="S1910" s="4">
        <v>1.862341891</v>
      </c>
      <c r="U1910" s="4">
        <v>1.238</v>
      </c>
      <c r="V1910" s="4">
        <v>-2.357452348</v>
      </c>
      <c r="W1910" s="4">
        <v>2.350372348</v>
      </c>
    </row>
    <row r="1911" spans="13:23" ht="12.75">
      <c r="M1911" s="7">
        <v>2.012</v>
      </c>
      <c r="N1911" s="7">
        <v>-1.702850523</v>
      </c>
      <c r="O1911" s="7">
        <v>1.184930523</v>
      </c>
      <c r="Q1911" s="4">
        <v>1.598</v>
      </c>
      <c r="R1911" s="4">
        <v>-2.105755813</v>
      </c>
      <c r="S1911" s="4">
        <v>1.861075813</v>
      </c>
      <c r="U1911" s="4">
        <v>1.24</v>
      </c>
      <c r="V1911" s="4">
        <v>-2.3577806</v>
      </c>
      <c r="W1911" s="4">
        <v>2.3493806</v>
      </c>
    </row>
    <row r="1912" spans="13:23" ht="12.75">
      <c r="M1912" s="7">
        <v>2.014</v>
      </c>
      <c r="N1912" s="7">
        <v>-1.70233821</v>
      </c>
      <c r="O1912" s="7">
        <v>1.18309821</v>
      </c>
      <c r="Q1912" s="4">
        <v>1.6</v>
      </c>
      <c r="R1912" s="4">
        <v>-2.105808362</v>
      </c>
      <c r="S1912" s="4">
        <v>1.859808362</v>
      </c>
      <c r="U1912" s="4">
        <v>1.242</v>
      </c>
      <c r="V1912" s="4">
        <v>-2.358107805</v>
      </c>
      <c r="W1912" s="4">
        <v>2.348387805</v>
      </c>
    </row>
    <row r="1913" spans="13:23" ht="12.75">
      <c r="M1913" s="7">
        <v>2.016</v>
      </c>
      <c r="N1913" s="7">
        <v>-1.701823311</v>
      </c>
      <c r="O1913" s="7">
        <v>1.181263311</v>
      </c>
      <c r="Q1913" s="4">
        <v>1.602</v>
      </c>
      <c r="R1913" s="4">
        <v>-2.105859537</v>
      </c>
      <c r="S1913" s="4">
        <v>1.858539537</v>
      </c>
      <c r="U1913" s="4">
        <v>1.244</v>
      </c>
      <c r="V1913" s="4">
        <v>-2.358433962</v>
      </c>
      <c r="W1913" s="4">
        <v>2.347393962</v>
      </c>
    </row>
    <row r="1914" spans="13:23" ht="12.75">
      <c r="M1914" s="7">
        <v>2.018</v>
      </c>
      <c r="N1914" s="7">
        <v>-1.701305819</v>
      </c>
      <c r="O1914" s="7">
        <v>1.179425819</v>
      </c>
      <c r="Q1914" s="4">
        <v>1.604</v>
      </c>
      <c r="R1914" s="4">
        <v>-2.105909337</v>
      </c>
      <c r="S1914" s="4">
        <v>1.857269337</v>
      </c>
      <c r="U1914" s="4">
        <v>1.246</v>
      </c>
      <c r="V1914" s="4">
        <v>-2.35875907</v>
      </c>
      <c r="W1914" s="4">
        <v>2.34639907</v>
      </c>
    </row>
    <row r="1915" spans="13:23" ht="12.75">
      <c r="M1915" s="7">
        <v>2.02</v>
      </c>
      <c r="N1915" s="7">
        <v>-1.700785728</v>
      </c>
      <c r="O1915" s="7">
        <v>1.177585728</v>
      </c>
      <c r="Q1915" s="4">
        <v>1.606</v>
      </c>
      <c r="R1915" s="4">
        <v>-2.105957761</v>
      </c>
      <c r="S1915" s="4">
        <v>1.855997761</v>
      </c>
      <c r="U1915" s="4">
        <v>1.248</v>
      </c>
      <c r="V1915" s="4">
        <v>-2.359083131</v>
      </c>
      <c r="W1915" s="4">
        <v>2.345403131</v>
      </c>
    </row>
    <row r="1916" spans="13:23" ht="12.75">
      <c r="M1916" s="7">
        <v>2.022</v>
      </c>
      <c r="N1916" s="7">
        <v>-1.700263031</v>
      </c>
      <c r="O1916" s="7">
        <v>1.175743031</v>
      </c>
      <c r="Q1916" s="4">
        <v>1.608</v>
      </c>
      <c r="R1916" s="4">
        <v>-2.106004807</v>
      </c>
      <c r="S1916" s="4">
        <v>1.854724807</v>
      </c>
      <c r="U1916" s="4">
        <v>1.25</v>
      </c>
      <c r="V1916" s="4">
        <v>-2.359406142</v>
      </c>
      <c r="W1916" s="4">
        <v>2.344406142</v>
      </c>
    </row>
    <row r="1917" spans="13:23" ht="12.75">
      <c r="M1917" s="7">
        <v>2.024</v>
      </c>
      <c r="N1917" s="7">
        <v>-1.699737722</v>
      </c>
      <c r="O1917" s="7">
        <v>1.173897722</v>
      </c>
      <c r="Q1917" s="4">
        <v>1.61</v>
      </c>
      <c r="R1917" s="4">
        <v>-2.106050474</v>
      </c>
      <c r="S1917" s="4">
        <v>1.853450474</v>
      </c>
      <c r="U1917" s="4">
        <v>1.252</v>
      </c>
      <c r="V1917" s="4">
        <v>-2.359728104</v>
      </c>
      <c r="W1917" s="4">
        <v>2.343408104</v>
      </c>
    </row>
    <row r="1918" spans="13:23" ht="12.75">
      <c r="M1918" s="7">
        <v>2.026</v>
      </c>
      <c r="N1918" s="7">
        <v>-1.699209794</v>
      </c>
      <c r="O1918" s="7">
        <v>1.172049794</v>
      </c>
      <c r="Q1918" s="4">
        <v>1.612</v>
      </c>
      <c r="R1918" s="4">
        <v>-2.106094761</v>
      </c>
      <c r="S1918" s="4">
        <v>1.852174761</v>
      </c>
      <c r="U1918" s="4">
        <v>1.254</v>
      </c>
      <c r="V1918" s="4">
        <v>-2.360049015</v>
      </c>
      <c r="W1918" s="4">
        <v>2.342409015</v>
      </c>
    </row>
    <row r="1919" spans="13:23" ht="12.75">
      <c r="M1919" s="7">
        <v>2.028</v>
      </c>
      <c r="N1919" s="7">
        <v>-1.698679242</v>
      </c>
      <c r="O1919" s="7">
        <v>1.170199242</v>
      </c>
      <c r="Q1919" s="4">
        <v>1.614</v>
      </c>
      <c r="R1919" s="4">
        <v>-2.106137666</v>
      </c>
      <c r="S1919" s="4">
        <v>1.850897666</v>
      </c>
      <c r="U1919" s="4">
        <v>1.256</v>
      </c>
      <c r="V1919" s="4">
        <v>-2.360368877</v>
      </c>
      <c r="W1919" s="4">
        <v>2.341408877</v>
      </c>
    </row>
    <row r="1920" spans="13:23" ht="12.75">
      <c r="M1920" s="7">
        <v>2.03</v>
      </c>
      <c r="N1920" s="7">
        <v>-1.698146057</v>
      </c>
      <c r="O1920" s="7">
        <v>1.168346057</v>
      </c>
      <c r="Q1920" s="4">
        <v>1.616</v>
      </c>
      <c r="R1920" s="4">
        <v>-2.106179188</v>
      </c>
      <c r="S1920" s="4">
        <v>1.849619188</v>
      </c>
      <c r="U1920" s="4">
        <v>1.258</v>
      </c>
      <c r="V1920" s="4">
        <v>-2.360687687</v>
      </c>
      <c r="W1920" s="4">
        <v>2.340407687</v>
      </c>
    </row>
    <row r="1921" spans="13:23" ht="12.75">
      <c r="M1921" s="7">
        <v>2.032</v>
      </c>
      <c r="N1921" s="7">
        <v>-1.697610234</v>
      </c>
      <c r="O1921" s="7">
        <v>1.166490234</v>
      </c>
      <c r="Q1921" s="4">
        <v>1.618</v>
      </c>
      <c r="R1921" s="4">
        <v>-2.106219326</v>
      </c>
      <c r="S1921" s="4">
        <v>1.848339326</v>
      </c>
      <c r="U1921" s="4">
        <v>1.26</v>
      </c>
      <c r="V1921" s="4">
        <v>-2.361005446</v>
      </c>
      <c r="W1921" s="4">
        <v>2.339405446</v>
      </c>
    </row>
    <row r="1922" spans="13:23" ht="12.75">
      <c r="M1922" s="7">
        <v>2.034</v>
      </c>
      <c r="N1922" s="7">
        <v>-1.697071767</v>
      </c>
      <c r="O1922" s="7">
        <v>1.164631767</v>
      </c>
      <c r="Q1922" s="4">
        <v>1.62</v>
      </c>
      <c r="R1922" s="4">
        <v>-2.106258079</v>
      </c>
      <c r="S1922" s="4">
        <v>1.847058079</v>
      </c>
      <c r="U1922" s="4">
        <v>1.262</v>
      </c>
      <c r="V1922" s="4">
        <v>-2.361322154</v>
      </c>
      <c r="W1922" s="4">
        <v>2.338402154</v>
      </c>
    </row>
    <row r="1923" spans="13:23" ht="12.75">
      <c r="M1923" s="7">
        <v>2.036</v>
      </c>
      <c r="N1923" s="7">
        <v>-1.696530648</v>
      </c>
      <c r="O1923" s="7">
        <v>1.162770648</v>
      </c>
      <c r="Q1923" s="4">
        <v>1.622</v>
      </c>
      <c r="R1923" s="4">
        <v>-2.106295444</v>
      </c>
      <c r="S1923" s="4">
        <v>1.845775444</v>
      </c>
      <c r="U1923" s="4">
        <v>1.264</v>
      </c>
      <c r="V1923" s="4">
        <v>-2.361637809</v>
      </c>
      <c r="W1923" s="4">
        <v>2.337397809</v>
      </c>
    </row>
    <row r="1924" spans="13:23" ht="12.75">
      <c r="M1924" s="7">
        <v>2.038</v>
      </c>
      <c r="N1924" s="7">
        <v>-1.69598687</v>
      </c>
      <c r="O1924" s="7">
        <v>1.16090687</v>
      </c>
      <c r="Q1924" s="4">
        <v>1.624</v>
      </c>
      <c r="R1924" s="4">
        <v>-2.106331422</v>
      </c>
      <c r="S1924" s="4">
        <v>1.844491422</v>
      </c>
      <c r="U1924" s="4">
        <v>1.266</v>
      </c>
      <c r="V1924" s="4">
        <v>-2.361952411</v>
      </c>
      <c r="W1924" s="4">
        <v>2.336392411</v>
      </c>
    </row>
    <row r="1925" spans="13:23" ht="12.75">
      <c r="M1925" s="7">
        <v>2.04</v>
      </c>
      <c r="N1925" s="7">
        <v>-1.695440428</v>
      </c>
      <c r="O1925" s="7">
        <v>1.159040428</v>
      </c>
      <c r="Q1925" s="4">
        <v>1.626</v>
      </c>
      <c r="R1925" s="4">
        <v>-2.10636601</v>
      </c>
      <c r="S1925" s="4">
        <v>1.84320601</v>
      </c>
      <c r="U1925" s="4">
        <v>1.268</v>
      </c>
      <c r="V1925" s="4">
        <v>-2.362265961</v>
      </c>
      <c r="W1925" s="4">
        <v>2.335385961</v>
      </c>
    </row>
    <row r="1926" spans="13:23" ht="12.75">
      <c r="M1926" s="7">
        <v>2.042</v>
      </c>
      <c r="N1926" s="7">
        <v>-1.694891314</v>
      </c>
      <c r="O1926" s="7">
        <v>1.157171314</v>
      </c>
      <c r="Q1926" s="4">
        <v>1.628</v>
      </c>
      <c r="R1926" s="4">
        <v>-2.106399208</v>
      </c>
      <c r="S1926" s="4">
        <v>1.841919208</v>
      </c>
      <c r="U1926" s="4">
        <v>1.27</v>
      </c>
      <c r="V1926" s="4">
        <v>-2.362578456</v>
      </c>
      <c r="W1926" s="4">
        <v>2.334378456</v>
      </c>
    </row>
    <row r="1927" spans="13:23" ht="12.75">
      <c r="M1927" s="7">
        <v>2.044</v>
      </c>
      <c r="N1927" s="7">
        <v>-1.694339522</v>
      </c>
      <c r="O1927" s="7">
        <v>1.155299522</v>
      </c>
      <c r="Q1927" s="4">
        <v>1.63</v>
      </c>
      <c r="R1927" s="4">
        <v>-2.106431013</v>
      </c>
      <c r="S1927" s="4">
        <v>1.840631013</v>
      </c>
      <c r="U1927" s="4">
        <v>1.272</v>
      </c>
      <c r="V1927" s="4">
        <v>-2.362889898</v>
      </c>
      <c r="W1927" s="4">
        <v>2.333369898</v>
      </c>
    </row>
    <row r="1928" spans="13:23" ht="12.75">
      <c r="M1928" s="7">
        <v>2.046</v>
      </c>
      <c r="N1928" s="7">
        <v>-1.693785044</v>
      </c>
      <c r="O1928" s="7">
        <v>1.153425044</v>
      </c>
      <c r="Q1928" s="4">
        <v>1.632</v>
      </c>
      <c r="R1928" s="4">
        <v>-2.106461425</v>
      </c>
      <c r="S1928" s="4">
        <v>1.839341425</v>
      </c>
      <c r="U1928" s="4">
        <v>1.274</v>
      </c>
      <c r="V1928" s="4">
        <v>-2.363200285</v>
      </c>
      <c r="W1928" s="4">
        <v>2.332360285</v>
      </c>
    </row>
    <row r="1929" spans="13:23" ht="12.75">
      <c r="M1929" s="7">
        <v>2.048</v>
      </c>
      <c r="N1929" s="7">
        <v>-1.693227875</v>
      </c>
      <c r="O1929" s="7">
        <v>1.151547875</v>
      </c>
      <c r="Q1929" s="4">
        <v>1.634</v>
      </c>
      <c r="R1929" s="4">
        <v>-2.106490443</v>
      </c>
      <c r="S1929" s="4">
        <v>1.838050443</v>
      </c>
      <c r="U1929" s="4">
        <v>1.276</v>
      </c>
      <c r="V1929" s="4">
        <v>-2.363509617</v>
      </c>
      <c r="W1929" s="4">
        <v>2.331349617</v>
      </c>
    </row>
    <row r="1930" spans="13:23" ht="12.75">
      <c r="M1930" s="7">
        <v>2.05</v>
      </c>
      <c r="N1930" s="7">
        <v>-1.692668006</v>
      </c>
      <c r="O1930" s="7">
        <v>1.149668006</v>
      </c>
      <c r="Q1930" s="4">
        <v>1.636</v>
      </c>
      <c r="R1930" s="4">
        <v>-2.106518064</v>
      </c>
      <c r="S1930" s="4">
        <v>1.836758064</v>
      </c>
      <c r="U1930" s="4">
        <v>1.278</v>
      </c>
      <c r="V1930" s="4">
        <v>-2.363817893</v>
      </c>
      <c r="W1930" s="4">
        <v>2.330337893</v>
      </c>
    </row>
    <row r="1931" spans="13:23" ht="12.75">
      <c r="M1931" s="7">
        <v>2.052</v>
      </c>
      <c r="N1931" s="7">
        <v>-1.692105431</v>
      </c>
      <c r="O1931" s="7">
        <v>1.147785431</v>
      </c>
      <c r="Q1931" s="4">
        <v>1.638</v>
      </c>
      <c r="R1931" s="4">
        <v>-2.106544288</v>
      </c>
      <c r="S1931" s="4">
        <v>1.835464288</v>
      </c>
      <c r="U1931" s="4">
        <v>1.28</v>
      </c>
      <c r="V1931" s="4">
        <v>-2.364125114</v>
      </c>
      <c r="W1931" s="4">
        <v>2.329325114</v>
      </c>
    </row>
    <row r="1932" spans="13:23" ht="12.75">
      <c r="M1932" s="7">
        <v>2.054</v>
      </c>
      <c r="N1932" s="7">
        <v>-1.691540142</v>
      </c>
      <c r="O1932" s="7">
        <v>1.145900142</v>
      </c>
      <c r="Q1932" s="4">
        <v>1.64</v>
      </c>
      <c r="R1932" s="4">
        <v>-2.106569113</v>
      </c>
      <c r="S1932" s="4">
        <v>1.834169113</v>
      </c>
      <c r="U1932" s="4">
        <v>1.282</v>
      </c>
      <c r="V1932" s="4">
        <v>-2.364431278</v>
      </c>
      <c r="W1932" s="4">
        <v>2.328311278</v>
      </c>
    </row>
    <row r="1933" spans="13:23" ht="12.75">
      <c r="M1933" s="7">
        <v>2.056</v>
      </c>
      <c r="N1933" s="7">
        <v>-1.690972134</v>
      </c>
      <c r="O1933" s="7">
        <v>1.144012134</v>
      </c>
      <c r="Q1933" s="4">
        <v>1.642</v>
      </c>
      <c r="R1933" s="4">
        <v>-2.106592538</v>
      </c>
      <c r="S1933" s="4">
        <v>1.832872538</v>
      </c>
      <c r="U1933" s="4">
        <v>1.284</v>
      </c>
      <c r="V1933" s="4">
        <v>-2.364736385</v>
      </c>
      <c r="W1933" s="4">
        <v>2.327296385</v>
      </c>
    </row>
    <row r="1934" spans="13:23" ht="12.75">
      <c r="M1934" s="7">
        <v>2.058</v>
      </c>
      <c r="N1934" s="7">
        <v>-1.690401399</v>
      </c>
      <c r="O1934" s="7">
        <v>1.142121399</v>
      </c>
      <c r="Q1934" s="4">
        <v>1.644</v>
      </c>
      <c r="R1934" s="4">
        <v>-2.106614561</v>
      </c>
      <c r="S1934" s="4">
        <v>1.831574561</v>
      </c>
      <c r="U1934" s="4">
        <v>1.286</v>
      </c>
      <c r="V1934" s="4">
        <v>-2.365040435</v>
      </c>
      <c r="W1934" s="4">
        <v>2.326280435</v>
      </c>
    </row>
    <row r="1935" spans="13:23" ht="12.75">
      <c r="M1935" s="7">
        <v>2.06</v>
      </c>
      <c r="N1935" s="7">
        <v>-1.689827929</v>
      </c>
      <c r="O1935" s="7">
        <v>1.140227929</v>
      </c>
      <c r="Q1935" s="4">
        <v>1.646</v>
      </c>
      <c r="R1935" s="4">
        <v>-2.106635182</v>
      </c>
      <c r="S1935" s="4">
        <v>1.830275182</v>
      </c>
      <c r="U1935" s="4">
        <v>1.288</v>
      </c>
      <c r="V1935" s="4">
        <v>-2.365343426</v>
      </c>
      <c r="W1935" s="4">
        <v>2.325263426</v>
      </c>
    </row>
    <row r="1936" spans="13:23" ht="12.75">
      <c r="M1936" s="7">
        <v>2.062</v>
      </c>
      <c r="N1936" s="7">
        <v>-1.689251718</v>
      </c>
      <c r="O1936" s="7">
        <v>1.138331718</v>
      </c>
      <c r="Q1936" s="4">
        <v>1.648</v>
      </c>
      <c r="R1936" s="4">
        <v>-2.106654398</v>
      </c>
      <c r="S1936" s="4">
        <v>1.828974398</v>
      </c>
      <c r="U1936" s="4">
        <v>1.29</v>
      </c>
      <c r="V1936" s="4">
        <v>-2.36564536</v>
      </c>
      <c r="W1936" s="4">
        <v>2.32424536</v>
      </c>
    </row>
    <row r="1937" spans="13:23" ht="12.75">
      <c r="M1937" s="7">
        <v>2.064</v>
      </c>
      <c r="N1937" s="7">
        <v>-1.688672758</v>
      </c>
      <c r="O1937" s="7">
        <v>1.136432758</v>
      </c>
      <c r="Q1937" s="4">
        <v>1.65</v>
      </c>
      <c r="R1937" s="4">
        <v>-2.106672209</v>
      </c>
      <c r="S1937" s="4">
        <v>1.827672209</v>
      </c>
      <c r="U1937" s="4">
        <v>1.292</v>
      </c>
      <c r="V1937" s="4">
        <v>-2.365946234</v>
      </c>
      <c r="W1937" s="4">
        <v>2.323226234</v>
      </c>
    </row>
    <row r="1938" spans="13:23" ht="12.75">
      <c r="M1938" s="7">
        <v>2.066</v>
      </c>
      <c r="N1938" s="7">
        <v>-1.688091042</v>
      </c>
      <c r="O1938" s="7">
        <v>1.134531042</v>
      </c>
      <c r="Q1938" s="4">
        <v>1.652</v>
      </c>
      <c r="R1938" s="4">
        <v>-2.106688613</v>
      </c>
      <c r="S1938" s="4">
        <v>1.826368613</v>
      </c>
      <c r="U1938" s="4">
        <v>1.294</v>
      </c>
      <c r="V1938" s="4">
        <v>-2.366246049</v>
      </c>
      <c r="W1938" s="4">
        <v>2.322206049</v>
      </c>
    </row>
    <row r="1939" spans="13:23" ht="12.75">
      <c r="M1939" s="7">
        <v>2.068</v>
      </c>
      <c r="N1939" s="7">
        <v>-1.687506564</v>
      </c>
      <c r="O1939" s="7">
        <v>1.132626564</v>
      </c>
      <c r="Q1939" s="4">
        <v>1.654</v>
      </c>
      <c r="R1939" s="4">
        <v>-2.106703609</v>
      </c>
      <c r="S1939" s="4">
        <v>1.825063609</v>
      </c>
      <c r="U1939" s="4">
        <v>1.296</v>
      </c>
      <c r="V1939" s="4">
        <v>-2.366544805</v>
      </c>
      <c r="W1939" s="4">
        <v>2.321184805</v>
      </c>
    </row>
    <row r="1940" spans="13:23" ht="12.75">
      <c r="M1940" s="7">
        <v>2.07</v>
      </c>
      <c r="N1940" s="7">
        <v>-1.686919314</v>
      </c>
      <c r="O1940" s="7">
        <v>1.130719314</v>
      </c>
      <c r="Q1940" s="4">
        <v>1.656</v>
      </c>
      <c r="R1940" s="4">
        <v>-2.106717194</v>
      </c>
      <c r="S1940" s="4">
        <v>1.823757194</v>
      </c>
      <c r="U1940" s="4">
        <v>1.298</v>
      </c>
      <c r="V1940" s="4">
        <v>-2.3668425</v>
      </c>
      <c r="W1940" s="4">
        <v>2.3201625</v>
      </c>
    </row>
    <row r="1941" spans="13:23" ht="12.75">
      <c r="M1941" s="7">
        <v>2.072</v>
      </c>
      <c r="N1941" s="7">
        <v>-1.686329287</v>
      </c>
      <c r="O1941" s="7">
        <v>1.128809287</v>
      </c>
      <c r="Q1941" s="4">
        <v>1.658</v>
      </c>
      <c r="R1941" s="4">
        <v>-2.106729369</v>
      </c>
      <c r="S1941" s="4">
        <v>1.822449369</v>
      </c>
      <c r="U1941" s="4">
        <v>1.3</v>
      </c>
      <c r="V1941" s="4">
        <v>-2.367139134</v>
      </c>
      <c r="W1941" s="4">
        <v>2.319139134</v>
      </c>
    </row>
    <row r="1942" spans="13:23" ht="12.75">
      <c r="M1942" s="7">
        <v>2.074</v>
      </c>
      <c r="N1942" s="7">
        <v>-1.685736474</v>
      </c>
      <c r="O1942" s="7">
        <v>1.126896474</v>
      </c>
      <c r="Q1942" s="4">
        <v>1.66</v>
      </c>
      <c r="R1942" s="4">
        <v>-2.106740131</v>
      </c>
      <c r="S1942" s="4">
        <v>1.821140131</v>
      </c>
      <c r="U1942" s="4">
        <v>1.302</v>
      </c>
      <c r="V1942" s="4">
        <v>-2.367434707</v>
      </c>
      <c r="W1942" s="4">
        <v>2.318114707</v>
      </c>
    </row>
    <row r="1943" spans="13:23" ht="12.75">
      <c r="M1943" s="7">
        <v>2.076</v>
      </c>
      <c r="N1943" s="7">
        <v>-1.685140869</v>
      </c>
      <c r="O1943" s="7">
        <v>1.124980869</v>
      </c>
      <c r="Q1943" s="4">
        <v>1.662</v>
      </c>
      <c r="R1943" s="4">
        <v>-2.10674948</v>
      </c>
      <c r="S1943" s="4">
        <v>1.81982948</v>
      </c>
      <c r="U1943" s="4">
        <v>1.304</v>
      </c>
      <c r="V1943" s="4">
        <v>-2.367729218</v>
      </c>
      <c r="W1943" s="4">
        <v>2.317089218</v>
      </c>
    </row>
    <row r="1944" spans="13:23" ht="12.75">
      <c r="M1944" s="7">
        <v>2.078</v>
      </c>
      <c r="N1944" s="7">
        <v>-1.684542464</v>
      </c>
      <c r="O1944" s="7">
        <v>1.123062464</v>
      </c>
      <c r="Q1944" s="4">
        <v>1.664</v>
      </c>
      <c r="R1944" s="4">
        <v>-2.106757413</v>
      </c>
      <c r="S1944" s="4">
        <v>1.818517413</v>
      </c>
      <c r="U1944" s="4">
        <v>1.306</v>
      </c>
      <c r="V1944" s="4">
        <v>-2.368022666</v>
      </c>
      <c r="W1944" s="4">
        <v>2.316062666</v>
      </c>
    </row>
    <row r="1945" spans="13:23" ht="12.75">
      <c r="M1945" s="7">
        <v>2.08</v>
      </c>
      <c r="N1945" s="7">
        <v>-1.683941251</v>
      </c>
      <c r="O1945" s="7">
        <v>1.121141251</v>
      </c>
      <c r="Q1945" s="4">
        <v>1.666</v>
      </c>
      <c r="R1945" s="4">
        <v>-2.106763929</v>
      </c>
      <c r="S1945" s="4">
        <v>1.817203929</v>
      </c>
      <c r="U1945" s="4">
        <v>1.308</v>
      </c>
      <c r="V1945" s="4">
        <v>-2.368315052</v>
      </c>
      <c r="W1945" s="4">
        <v>2.315035052</v>
      </c>
    </row>
    <row r="1946" spans="13:23" ht="12.75">
      <c r="M1946" s="7">
        <v>2.082</v>
      </c>
      <c r="N1946" s="7">
        <v>-1.683337222</v>
      </c>
      <c r="O1946" s="7">
        <v>1.119217222</v>
      </c>
      <c r="Q1946" s="4">
        <v>1.668</v>
      </c>
      <c r="R1946" s="4">
        <v>-2.106769027</v>
      </c>
      <c r="S1946" s="4">
        <v>1.815889027</v>
      </c>
      <c r="U1946" s="4">
        <v>1.31</v>
      </c>
      <c r="V1946" s="4">
        <v>-2.368606375</v>
      </c>
      <c r="W1946" s="4">
        <v>2.314006375</v>
      </c>
    </row>
    <row r="1947" spans="13:23" ht="12.75">
      <c r="M1947" s="7">
        <v>2.084</v>
      </c>
      <c r="N1947" s="7">
        <v>-1.682730371</v>
      </c>
      <c r="O1947" s="7">
        <v>1.117290371</v>
      </c>
      <c r="Q1947" s="4">
        <v>1.67</v>
      </c>
      <c r="R1947" s="4">
        <v>-2.106772706</v>
      </c>
      <c r="S1947" s="4">
        <v>1.814572706</v>
      </c>
      <c r="U1947" s="4">
        <v>1.312</v>
      </c>
      <c r="V1947" s="4">
        <v>-2.368896633</v>
      </c>
      <c r="W1947" s="4">
        <v>2.312976633</v>
      </c>
    </row>
    <row r="1948" spans="13:23" ht="12.75">
      <c r="M1948" s="7">
        <v>2.086</v>
      </c>
      <c r="N1948" s="7">
        <v>-1.682120689</v>
      </c>
      <c r="O1948" s="7">
        <v>1.115360689</v>
      </c>
      <c r="Q1948" s="4">
        <v>1.672</v>
      </c>
      <c r="R1948" s="4">
        <v>-2.106774964</v>
      </c>
      <c r="S1948" s="4">
        <v>1.813254964</v>
      </c>
      <c r="U1948" s="4">
        <v>1.314</v>
      </c>
      <c r="V1948" s="4">
        <v>-2.369185828</v>
      </c>
      <c r="W1948" s="4">
        <v>2.311945828</v>
      </c>
    </row>
    <row r="1949" spans="13:23" ht="12.75">
      <c r="M1949" s="7">
        <v>2.088</v>
      </c>
      <c r="N1949" s="7">
        <v>-1.681508168</v>
      </c>
      <c r="O1949" s="7">
        <v>1.113428168</v>
      </c>
      <c r="Q1949" s="4">
        <v>1.674</v>
      </c>
      <c r="R1949" s="4">
        <v>-2.106775799</v>
      </c>
      <c r="S1949" s="4">
        <v>1.811935799</v>
      </c>
      <c r="U1949" s="4">
        <v>1.316</v>
      </c>
      <c r="V1949" s="4">
        <v>-2.369473957</v>
      </c>
      <c r="W1949" s="4">
        <v>2.310913957</v>
      </c>
    </row>
    <row r="1950" spans="13:23" ht="12.75">
      <c r="M1950" s="7">
        <v>2.09</v>
      </c>
      <c r="N1950" s="7">
        <v>-1.680892802</v>
      </c>
      <c r="O1950" s="7">
        <v>1.111492802</v>
      </c>
      <c r="Q1950" s="4">
        <v>1.676</v>
      </c>
      <c r="R1950" s="4">
        <v>-2.10677521</v>
      </c>
      <c r="S1950" s="4">
        <v>1.81061521</v>
      </c>
      <c r="U1950" s="4">
        <v>1.318</v>
      </c>
      <c r="V1950" s="4">
        <v>-2.369761022</v>
      </c>
      <c r="W1950" s="4">
        <v>2.309881022</v>
      </c>
    </row>
    <row r="1951" spans="13:23" ht="12.75">
      <c r="M1951" s="7">
        <v>2.092</v>
      </c>
      <c r="N1951" s="7">
        <v>-1.680274581</v>
      </c>
      <c r="O1951" s="7">
        <v>1.109554581</v>
      </c>
      <c r="Q1951" s="4">
        <v>1.678</v>
      </c>
      <c r="R1951" s="4">
        <v>-2.106773196</v>
      </c>
      <c r="S1951" s="4">
        <v>1.809293196</v>
      </c>
      <c r="U1951" s="4">
        <v>1.32</v>
      </c>
      <c r="V1951" s="4">
        <v>-2.37004702</v>
      </c>
      <c r="W1951" s="4">
        <v>2.30884702</v>
      </c>
    </row>
    <row r="1952" spans="13:23" ht="12.75">
      <c r="M1952" s="7">
        <v>2.094</v>
      </c>
      <c r="N1952" s="7">
        <v>-1.679653499</v>
      </c>
      <c r="O1952" s="7">
        <v>1.107613499</v>
      </c>
      <c r="Q1952" s="4">
        <v>1.68</v>
      </c>
      <c r="R1952" s="4">
        <v>-2.106769756</v>
      </c>
      <c r="S1952" s="4">
        <v>1.807969756</v>
      </c>
      <c r="U1952" s="4">
        <v>1.322</v>
      </c>
      <c r="V1952" s="4">
        <v>-2.370331952</v>
      </c>
      <c r="W1952" s="4">
        <v>2.307811952</v>
      </c>
    </row>
    <row r="1953" spans="13:23" ht="12.75">
      <c r="M1953" s="7">
        <v>2.096</v>
      </c>
      <c r="N1953" s="7">
        <v>-1.679029547</v>
      </c>
      <c r="O1953" s="7">
        <v>1.105669547</v>
      </c>
      <c r="Q1953" s="4">
        <v>1.682</v>
      </c>
      <c r="R1953" s="4">
        <v>-2.106764887</v>
      </c>
      <c r="S1953" s="4">
        <v>1.806644887</v>
      </c>
      <c r="U1953" s="4">
        <v>1.324</v>
      </c>
      <c r="V1953" s="4">
        <v>-2.370615817</v>
      </c>
      <c r="W1953" s="4">
        <v>2.306775817</v>
      </c>
    </row>
    <row r="1954" spans="13:23" ht="12.75">
      <c r="M1954" s="7">
        <v>2.098</v>
      </c>
      <c r="N1954" s="7">
        <v>-1.678402718</v>
      </c>
      <c r="O1954" s="7">
        <v>1.103722718</v>
      </c>
      <c r="Q1954" s="4">
        <v>1.684</v>
      </c>
      <c r="R1954" s="4">
        <v>-2.106758588</v>
      </c>
      <c r="S1954" s="4">
        <v>1.805318588</v>
      </c>
      <c r="U1954" s="4">
        <v>1.326</v>
      </c>
      <c r="V1954" s="4">
        <v>-2.370898615</v>
      </c>
      <c r="W1954" s="4">
        <v>2.305738615</v>
      </c>
    </row>
    <row r="1955" spans="13:23" ht="12.75">
      <c r="M1955" s="7">
        <v>2.1</v>
      </c>
      <c r="N1955" s="7">
        <v>-1.677773003</v>
      </c>
      <c r="O1955" s="7">
        <v>1.101773003</v>
      </c>
      <c r="Q1955" s="4">
        <v>1.686</v>
      </c>
      <c r="R1955" s="4">
        <v>-2.106750859</v>
      </c>
      <c r="S1955" s="4">
        <v>1.803990859</v>
      </c>
      <c r="U1955" s="4">
        <v>1.328</v>
      </c>
      <c r="V1955" s="4">
        <v>-2.371180345</v>
      </c>
      <c r="W1955" s="4">
        <v>2.304700345</v>
      </c>
    </row>
    <row r="1956" spans="13:23" ht="12.75">
      <c r="M1956" s="7">
        <v>2.102</v>
      </c>
      <c r="N1956" s="7">
        <v>-1.677140394</v>
      </c>
      <c r="O1956" s="7">
        <v>1.099820394</v>
      </c>
      <c r="Q1956" s="4">
        <v>1.688</v>
      </c>
      <c r="R1956" s="4">
        <v>-2.106741696</v>
      </c>
      <c r="S1956" s="4">
        <v>1.802661696</v>
      </c>
      <c r="U1956" s="4">
        <v>1.33</v>
      </c>
      <c r="V1956" s="4">
        <v>-2.371461007</v>
      </c>
      <c r="W1956" s="4">
        <v>2.303661007</v>
      </c>
    </row>
    <row r="1957" spans="13:23" ht="12.75">
      <c r="M1957" s="7">
        <v>2.104</v>
      </c>
      <c r="N1957" s="7">
        <v>-1.676504884</v>
      </c>
      <c r="O1957" s="7">
        <v>1.097864884</v>
      </c>
      <c r="Q1957" s="4">
        <v>1.69</v>
      </c>
      <c r="R1957" s="4">
        <v>-2.1067311</v>
      </c>
      <c r="S1957" s="4">
        <v>1.8013311</v>
      </c>
      <c r="U1957" s="4">
        <v>1.332</v>
      </c>
      <c r="V1957" s="4">
        <v>-2.371740599</v>
      </c>
      <c r="W1957" s="4">
        <v>2.302620599</v>
      </c>
    </row>
    <row r="1958" spans="13:23" ht="12.75">
      <c r="M1958" s="7">
        <v>2.106</v>
      </c>
      <c r="N1958" s="7">
        <v>-1.675866464</v>
      </c>
      <c r="O1958" s="7">
        <v>1.095906464</v>
      </c>
      <c r="Q1958" s="4">
        <v>1.692</v>
      </c>
      <c r="R1958" s="4">
        <v>-2.106719068</v>
      </c>
      <c r="S1958" s="4">
        <v>1.799999068</v>
      </c>
      <c r="U1958" s="4">
        <v>1.334</v>
      </c>
      <c r="V1958" s="4">
        <v>-2.372019122</v>
      </c>
      <c r="W1958" s="4">
        <v>2.301579122</v>
      </c>
    </row>
    <row r="1959" spans="13:23" ht="12.75">
      <c r="M1959" s="7">
        <v>2.108</v>
      </c>
      <c r="N1959" s="7">
        <v>-1.675225125</v>
      </c>
      <c r="O1959" s="7">
        <v>1.093945125</v>
      </c>
      <c r="Q1959" s="4">
        <v>1.694</v>
      </c>
      <c r="R1959" s="4">
        <v>-2.106705599</v>
      </c>
      <c r="S1959" s="4">
        <v>1.798665599</v>
      </c>
      <c r="U1959" s="4">
        <v>1.336</v>
      </c>
      <c r="V1959" s="4">
        <v>-2.372296576</v>
      </c>
      <c r="W1959" s="4">
        <v>2.300536576</v>
      </c>
    </row>
    <row r="1960" spans="13:23" ht="12.75">
      <c r="M1960" s="7">
        <v>2.11</v>
      </c>
      <c r="N1960" s="7">
        <v>-1.674580861</v>
      </c>
      <c r="O1960" s="7">
        <v>1.091980861</v>
      </c>
      <c r="Q1960" s="4">
        <v>1.696</v>
      </c>
      <c r="R1960" s="4">
        <v>-2.106690692</v>
      </c>
      <c r="S1960" s="4">
        <v>1.797330692</v>
      </c>
      <c r="U1960" s="4">
        <v>1.338</v>
      </c>
      <c r="V1960" s="4">
        <v>-2.372572958</v>
      </c>
      <c r="W1960" s="4">
        <v>2.299492958</v>
      </c>
    </row>
    <row r="1961" spans="13:23" ht="12.75">
      <c r="M1961" s="7">
        <v>2.112</v>
      </c>
      <c r="N1961" s="7">
        <v>-1.673933662</v>
      </c>
      <c r="O1961" s="7">
        <v>1.090013662</v>
      </c>
      <c r="Q1961" s="4">
        <v>1.698</v>
      </c>
      <c r="R1961" s="4">
        <v>-2.106674345</v>
      </c>
      <c r="S1961" s="4">
        <v>1.795994345</v>
      </c>
      <c r="U1961" s="4">
        <v>1.34</v>
      </c>
      <c r="V1961" s="4">
        <v>-2.37284827</v>
      </c>
      <c r="W1961" s="4">
        <v>2.29844827</v>
      </c>
    </row>
    <row r="1962" spans="13:23" ht="12.75">
      <c r="M1962" s="7">
        <v>2.114</v>
      </c>
      <c r="N1962" s="7">
        <v>-1.67328352</v>
      </c>
      <c r="O1962" s="7">
        <v>1.08804352</v>
      </c>
      <c r="Q1962" s="4">
        <v>1.7</v>
      </c>
      <c r="R1962" s="4">
        <v>-2.106656556</v>
      </c>
      <c r="S1962" s="4">
        <v>1.794656556</v>
      </c>
      <c r="U1962" s="4">
        <v>1.342</v>
      </c>
      <c r="V1962" s="4">
        <v>-2.37312251</v>
      </c>
      <c r="W1962" s="4">
        <v>2.29740251</v>
      </c>
    </row>
    <row r="1963" spans="13:23" ht="12.75">
      <c r="M1963" s="7">
        <v>2.116</v>
      </c>
      <c r="N1963" s="7">
        <v>-1.672630426</v>
      </c>
      <c r="O1963" s="7">
        <v>1.086070426</v>
      </c>
      <c r="Q1963" s="4">
        <v>1.702</v>
      </c>
      <c r="R1963" s="4">
        <v>-2.106637324</v>
      </c>
      <c r="S1963" s="4">
        <v>1.793317324</v>
      </c>
      <c r="U1963" s="4">
        <v>1.344</v>
      </c>
      <c r="V1963" s="4">
        <v>-2.373395678</v>
      </c>
      <c r="W1963" s="4">
        <v>2.296355678</v>
      </c>
    </row>
    <row r="1964" spans="13:23" ht="12.75">
      <c r="M1964" s="7">
        <v>2.118</v>
      </c>
      <c r="N1964" s="7">
        <v>-1.671974373</v>
      </c>
      <c r="O1964" s="7">
        <v>1.084094373</v>
      </c>
      <c r="Q1964" s="4">
        <v>1.704</v>
      </c>
      <c r="R1964" s="4">
        <v>-2.106616648</v>
      </c>
      <c r="S1964" s="4">
        <v>1.791976648</v>
      </c>
      <c r="U1964" s="4">
        <v>1.346</v>
      </c>
      <c r="V1964" s="4">
        <v>-2.373667773</v>
      </c>
      <c r="W1964" s="4">
        <v>2.295307773</v>
      </c>
    </row>
    <row r="1965" spans="13:23" ht="12.75">
      <c r="M1965" s="7">
        <v>2.12</v>
      </c>
      <c r="N1965" s="7">
        <v>-1.671315352</v>
      </c>
      <c r="O1965" s="7">
        <v>1.082115352</v>
      </c>
      <c r="Q1965" s="4">
        <v>1.706</v>
      </c>
      <c r="R1965" s="4">
        <v>-2.106594526</v>
      </c>
      <c r="S1965" s="4">
        <v>1.790634526</v>
      </c>
      <c r="U1965" s="4">
        <v>1.348</v>
      </c>
      <c r="V1965" s="4">
        <v>-2.373938795</v>
      </c>
      <c r="W1965" s="4">
        <v>2.294258795</v>
      </c>
    </row>
    <row r="1966" spans="13:23" ht="12.75">
      <c r="M1966" s="7">
        <v>2.122</v>
      </c>
      <c r="N1966" s="7">
        <v>-1.670653354</v>
      </c>
      <c r="O1966" s="7">
        <v>1.080133354</v>
      </c>
      <c r="Q1966" s="4">
        <v>1.708</v>
      </c>
      <c r="R1966" s="4">
        <v>-2.106570956</v>
      </c>
      <c r="S1966" s="4">
        <v>1.789290956</v>
      </c>
      <c r="U1966" s="4">
        <v>1.35</v>
      </c>
      <c r="V1966" s="4">
        <v>-2.374208744</v>
      </c>
      <c r="W1966" s="4">
        <v>2.293208744</v>
      </c>
    </row>
    <row r="1967" spans="13:23" ht="12.75">
      <c r="M1967" s="7">
        <v>2.124</v>
      </c>
      <c r="N1967" s="7">
        <v>-1.66998837</v>
      </c>
      <c r="O1967" s="7">
        <v>1.07814837</v>
      </c>
      <c r="Q1967" s="4">
        <v>1.71</v>
      </c>
      <c r="R1967" s="4">
        <v>-2.106545937</v>
      </c>
      <c r="S1967" s="4">
        <v>1.787945937</v>
      </c>
      <c r="U1967" s="4">
        <v>1.352</v>
      </c>
      <c r="V1967" s="4">
        <v>-2.374477618</v>
      </c>
      <c r="W1967" s="4">
        <v>2.292157618</v>
      </c>
    </row>
    <row r="1968" spans="13:23" ht="12.75">
      <c r="M1968" s="7">
        <v>2.126</v>
      </c>
      <c r="N1968" s="7">
        <v>-1.669320393</v>
      </c>
      <c r="O1968" s="7">
        <v>1.076160393</v>
      </c>
      <c r="Q1968" s="4">
        <v>1.712</v>
      </c>
      <c r="R1968" s="4">
        <v>-2.106519468</v>
      </c>
      <c r="S1968" s="4">
        <v>1.786599468</v>
      </c>
      <c r="U1968" s="4">
        <v>1.354</v>
      </c>
      <c r="V1968" s="4">
        <v>-2.374745417</v>
      </c>
      <c r="W1968" s="4">
        <v>2.291105417</v>
      </c>
    </row>
    <row r="1969" spans="13:23" ht="12.75">
      <c r="M1969" s="7">
        <v>2.128</v>
      </c>
      <c r="N1969" s="7">
        <v>-1.668649413</v>
      </c>
      <c r="O1969" s="7">
        <v>1.074169413</v>
      </c>
      <c r="Q1969" s="4">
        <v>1.714</v>
      </c>
      <c r="R1969" s="4">
        <v>-2.106491546</v>
      </c>
      <c r="S1969" s="4">
        <v>1.785251546</v>
      </c>
      <c r="U1969" s="4">
        <v>1.356</v>
      </c>
      <c r="V1969" s="4">
        <v>-2.375012141</v>
      </c>
      <c r="W1969" s="4">
        <v>2.290052141</v>
      </c>
    </row>
    <row r="1970" spans="13:23" ht="12.75">
      <c r="M1970" s="7">
        <v>2.13</v>
      </c>
      <c r="N1970" s="7">
        <v>-1.667975421</v>
      </c>
      <c r="O1970" s="7">
        <v>1.072175421</v>
      </c>
      <c r="Q1970" s="4">
        <v>1.716</v>
      </c>
      <c r="R1970" s="4">
        <v>-2.106462171</v>
      </c>
      <c r="S1970" s="4">
        <v>1.783902171</v>
      </c>
      <c r="U1970" s="4">
        <v>1.358</v>
      </c>
      <c r="V1970" s="4">
        <v>-2.37527779</v>
      </c>
      <c r="W1970" s="4">
        <v>2.28899779</v>
      </c>
    </row>
    <row r="1971" spans="13:23" ht="12.75">
      <c r="M1971" s="7">
        <v>2.132</v>
      </c>
      <c r="N1971" s="7">
        <v>-1.667298409</v>
      </c>
      <c r="O1971" s="7">
        <v>1.070178409</v>
      </c>
      <c r="Q1971" s="4">
        <v>1.718</v>
      </c>
      <c r="R1971" s="4">
        <v>-2.106431341</v>
      </c>
      <c r="S1971" s="4">
        <v>1.782551341</v>
      </c>
      <c r="U1971" s="4">
        <v>1.36</v>
      </c>
      <c r="V1971" s="4">
        <v>-2.375542361</v>
      </c>
      <c r="W1971" s="4">
        <v>2.287942361</v>
      </c>
    </row>
    <row r="1972" spans="13:23" ht="12.75">
      <c r="M1972" s="7">
        <v>2.134</v>
      </c>
      <c r="N1972" s="7">
        <v>-1.666618369</v>
      </c>
      <c r="O1972" s="7">
        <v>1.068178369</v>
      </c>
      <c r="Q1972" s="4">
        <v>1.72</v>
      </c>
      <c r="R1972" s="4">
        <v>-2.106399053</v>
      </c>
      <c r="S1972" s="4">
        <v>1.781199053</v>
      </c>
      <c r="U1972" s="4">
        <v>1.362</v>
      </c>
      <c r="V1972" s="4">
        <v>-2.375805856</v>
      </c>
      <c r="W1972" s="4">
        <v>2.286885856</v>
      </c>
    </row>
    <row r="1973" spans="13:23" ht="12.75">
      <c r="M1973" s="7">
        <v>2.136</v>
      </c>
      <c r="N1973" s="7">
        <v>-1.66593529</v>
      </c>
      <c r="O1973" s="7">
        <v>1.06617529</v>
      </c>
      <c r="Q1973" s="4">
        <v>1.722</v>
      </c>
      <c r="R1973" s="4">
        <v>-2.106365308</v>
      </c>
      <c r="S1973" s="4">
        <v>1.779845308</v>
      </c>
      <c r="U1973" s="4">
        <v>1.364</v>
      </c>
      <c r="V1973" s="4">
        <v>-2.376068274</v>
      </c>
      <c r="W1973" s="4">
        <v>2.285828274</v>
      </c>
    </row>
    <row r="1974" spans="13:23" ht="12.75">
      <c r="M1974" s="7">
        <v>2.138</v>
      </c>
      <c r="N1974" s="7">
        <v>-1.665249164</v>
      </c>
      <c r="O1974" s="7">
        <v>1.064169164</v>
      </c>
      <c r="Q1974" s="4">
        <v>1.724</v>
      </c>
      <c r="R1974" s="4">
        <v>-2.106330103</v>
      </c>
      <c r="S1974" s="4">
        <v>1.778490103</v>
      </c>
      <c r="U1974" s="4">
        <v>1.366</v>
      </c>
      <c r="V1974" s="4">
        <v>-2.376329613</v>
      </c>
      <c r="W1974" s="4">
        <v>2.284769613</v>
      </c>
    </row>
    <row r="1975" spans="13:23" ht="12.75">
      <c r="M1975" s="7">
        <v>2.14</v>
      </c>
      <c r="N1975" s="7">
        <v>-1.664559982</v>
      </c>
      <c r="O1975" s="7">
        <v>1.062159982</v>
      </c>
      <c r="Q1975" s="4">
        <v>1.726</v>
      </c>
      <c r="R1975" s="4">
        <v>-2.106293436</v>
      </c>
      <c r="S1975" s="4">
        <v>1.777133436</v>
      </c>
      <c r="U1975" s="4">
        <v>1.368</v>
      </c>
      <c r="V1975" s="4">
        <v>-2.376589874</v>
      </c>
      <c r="W1975" s="4">
        <v>2.283709874</v>
      </c>
    </row>
    <row r="1976" spans="13:23" ht="12.75">
      <c r="M1976" s="7">
        <v>2.142</v>
      </c>
      <c r="N1976" s="7">
        <v>-1.663867735</v>
      </c>
      <c r="O1976" s="7">
        <v>1.060147735</v>
      </c>
      <c r="Q1976" s="4">
        <v>1.728</v>
      </c>
      <c r="R1976" s="4">
        <v>-2.106255306</v>
      </c>
      <c r="S1976" s="4">
        <v>1.775775306</v>
      </c>
      <c r="U1976" s="4">
        <v>1.37</v>
      </c>
      <c r="V1976" s="4">
        <v>-2.376849055</v>
      </c>
      <c r="W1976" s="4">
        <v>2.282649055</v>
      </c>
    </row>
    <row r="1977" spans="13:23" ht="12.75">
      <c r="M1977" s="7">
        <v>2.144</v>
      </c>
      <c r="N1977" s="7">
        <v>-1.663172414</v>
      </c>
      <c r="O1977" s="7">
        <v>1.058132414</v>
      </c>
      <c r="Q1977" s="4">
        <v>1.73</v>
      </c>
      <c r="R1977" s="4">
        <v>-2.106215711</v>
      </c>
      <c r="S1977" s="4">
        <v>1.774415711</v>
      </c>
      <c r="U1977" s="4">
        <v>1.372</v>
      </c>
      <c r="V1977" s="4">
        <v>-2.377107157</v>
      </c>
      <c r="W1977" s="4">
        <v>2.281587157</v>
      </c>
    </row>
    <row r="1978" spans="13:23" ht="12.75">
      <c r="M1978" s="7">
        <v>2.146</v>
      </c>
      <c r="N1978" s="7">
        <v>-1.662474009</v>
      </c>
      <c r="O1978" s="7">
        <v>1.056114009</v>
      </c>
      <c r="Q1978" s="4">
        <v>1.732</v>
      </c>
      <c r="R1978" s="4">
        <v>-2.106174651</v>
      </c>
      <c r="S1978" s="4">
        <v>1.773054651</v>
      </c>
      <c r="U1978" s="4">
        <v>1.374</v>
      </c>
      <c r="V1978" s="4">
        <v>-2.377364178</v>
      </c>
      <c r="W1978" s="4">
        <v>2.280524178</v>
      </c>
    </row>
    <row r="1979" spans="13:23" ht="12.75">
      <c r="M1979" s="7">
        <v>2.148</v>
      </c>
      <c r="N1979" s="7">
        <v>-1.661772511</v>
      </c>
      <c r="O1979" s="7">
        <v>1.054092511</v>
      </c>
      <c r="Q1979" s="4">
        <v>1.734</v>
      </c>
      <c r="R1979" s="4">
        <v>-2.106132122</v>
      </c>
      <c r="S1979" s="4">
        <v>1.771692122</v>
      </c>
      <c r="U1979" s="4">
        <v>1.376</v>
      </c>
      <c r="V1979" s="4">
        <v>-2.377620119</v>
      </c>
      <c r="W1979" s="4">
        <v>2.279460119</v>
      </c>
    </row>
    <row r="1980" spans="13:23" ht="12.75">
      <c r="M1980" s="7">
        <v>2.15</v>
      </c>
      <c r="N1980" s="7">
        <v>-1.661067912</v>
      </c>
      <c r="O1980" s="7">
        <v>1.052067912</v>
      </c>
      <c r="Q1980" s="4">
        <v>1.736</v>
      </c>
      <c r="R1980" s="4">
        <v>-2.106088125</v>
      </c>
      <c r="S1980" s="4">
        <v>1.770328125</v>
      </c>
      <c r="U1980" s="4">
        <v>1.378</v>
      </c>
      <c r="V1980" s="4">
        <v>-2.377874978</v>
      </c>
      <c r="W1980" s="4">
        <v>2.278394978</v>
      </c>
    </row>
    <row r="1981" spans="13:23" ht="12.75">
      <c r="M1981" s="7">
        <v>2.152</v>
      </c>
      <c r="N1981" s="7">
        <v>-1.660360201</v>
      </c>
      <c r="O1981" s="7">
        <v>1.050040201</v>
      </c>
      <c r="Q1981" s="4">
        <v>1.738</v>
      </c>
      <c r="R1981" s="4">
        <v>-2.106042656</v>
      </c>
      <c r="S1981" s="4">
        <v>1.768962656</v>
      </c>
      <c r="U1981" s="4">
        <v>1.38</v>
      </c>
      <c r="V1981" s="4">
        <v>-2.378128756</v>
      </c>
      <c r="W1981" s="4">
        <v>2.277328756</v>
      </c>
    </row>
    <row r="1982" spans="13:23" ht="12.75">
      <c r="M1982" s="7">
        <v>2.154</v>
      </c>
      <c r="N1982" s="7">
        <v>-1.65964937</v>
      </c>
      <c r="O1982" s="7">
        <v>1.04800937</v>
      </c>
      <c r="Q1982" s="4">
        <v>1.74</v>
      </c>
      <c r="R1982" s="4">
        <v>-2.105995715</v>
      </c>
      <c r="S1982" s="4">
        <v>1.767595715</v>
      </c>
      <c r="U1982" s="4">
        <v>1.382</v>
      </c>
      <c r="V1982" s="4">
        <v>-2.37838145</v>
      </c>
      <c r="W1982" s="4">
        <v>2.27626145</v>
      </c>
    </row>
    <row r="1983" spans="13:23" ht="12.75">
      <c r="M1983" s="7">
        <v>2.156</v>
      </c>
      <c r="N1983" s="7">
        <v>-1.658935408</v>
      </c>
      <c r="O1983" s="7">
        <v>1.045975408</v>
      </c>
      <c r="Q1983" s="4">
        <v>1.742</v>
      </c>
      <c r="R1983" s="4">
        <v>-2.105947299</v>
      </c>
      <c r="S1983" s="4">
        <v>1.766227299</v>
      </c>
      <c r="U1983" s="4">
        <v>1.384</v>
      </c>
      <c r="V1983" s="4">
        <v>-2.378633062</v>
      </c>
      <c r="W1983" s="4">
        <v>2.275193062</v>
      </c>
    </row>
    <row r="1984" spans="13:23" ht="12.75">
      <c r="M1984" s="7">
        <v>2.158</v>
      </c>
      <c r="N1984" s="7">
        <v>-1.658218306</v>
      </c>
      <c r="O1984" s="7">
        <v>1.043938306</v>
      </c>
      <c r="Q1984" s="4">
        <v>1.744</v>
      </c>
      <c r="R1984" s="4">
        <v>-2.105897408</v>
      </c>
      <c r="S1984" s="4">
        <v>1.764857408</v>
      </c>
      <c r="U1984" s="4">
        <v>1.386</v>
      </c>
      <c r="V1984" s="4">
        <v>-2.37888359</v>
      </c>
      <c r="W1984" s="4">
        <v>2.27412359</v>
      </c>
    </row>
    <row r="1985" spans="13:23" ht="12.75">
      <c r="M1985" s="7">
        <v>2.16</v>
      </c>
      <c r="N1985" s="7">
        <v>-1.657498055</v>
      </c>
      <c r="O1985" s="7">
        <v>1.041898055</v>
      </c>
      <c r="Q1985" s="4">
        <v>1.746</v>
      </c>
      <c r="R1985" s="4">
        <v>-2.105846039</v>
      </c>
      <c r="S1985" s="4">
        <v>1.763486039</v>
      </c>
      <c r="U1985" s="4">
        <v>1.388</v>
      </c>
      <c r="V1985" s="4">
        <v>-2.379133034</v>
      </c>
      <c r="W1985" s="4">
        <v>2.273053034</v>
      </c>
    </row>
    <row r="1986" spans="13:23" ht="12.75">
      <c r="M1986" s="7">
        <v>2.162</v>
      </c>
      <c r="N1986" s="7">
        <v>-1.656774645</v>
      </c>
      <c r="O1986" s="7">
        <v>1.039854645</v>
      </c>
      <c r="Q1986" s="4">
        <v>1.748</v>
      </c>
      <c r="R1986" s="4">
        <v>-2.105793191</v>
      </c>
      <c r="S1986" s="4">
        <v>1.762113191</v>
      </c>
      <c r="U1986" s="4">
        <v>1.39</v>
      </c>
      <c r="V1986" s="4">
        <v>-2.379381393</v>
      </c>
      <c r="W1986" s="4">
        <v>2.271981393</v>
      </c>
    </row>
    <row r="1987" spans="13:23" ht="12.75">
      <c r="M1987" s="7">
        <v>2.164</v>
      </c>
      <c r="N1987" s="7">
        <v>-1.656048066</v>
      </c>
      <c r="O1987" s="7">
        <v>1.037808066</v>
      </c>
      <c r="Q1987" s="4">
        <v>1.75</v>
      </c>
      <c r="R1987" s="4">
        <v>-2.105738863</v>
      </c>
      <c r="S1987" s="4">
        <v>1.760738863</v>
      </c>
      <c r="U1987" s="4">
        <v>1.392</v>
      </c>
      <c r="V1987" s="4">
        <v>-2.379628666</v>
      </c>
      <c r="W1987" s="4">
        <v>2.270908666</v>
      </c>
    </row>
    <row r="1988" spans="13:23" ht="12.75">
      <c r="M1988" s="7">
        <v>2.166</v>
      </c>
      <c r="N1988" s="7">
        <v>-1.655318308</v>
      </c>
      <c r="O1988" s="7">
        <v>1.035758308</v>
      </c>
      <c r="Q1988" s="4">
        <v>1.752</v>
      </c>
      <c r="R1988" s="4">
        <v>-2.105683052</v>
      </c>
      <c r="S1988" s="4">
        <v>1.759363052</v>
      </c>
      <c r="U1988" s="4">
        <v>1.394</v>
      </c>
      <c r="V1988" s="4">
        <v>-2.379874854</v>
      </c>
      <c r="W1988" s="4">
        <v>2.269834854</v>
      </c>
    </row>
    <row r="1989" spans="13:23" ht="12.75">
      <c r="M1989" s="7">
        <v>2.168</v>
      </c>
      <c r="N1989" s="7">
        <v>-1.654585362</v>
      </c>
      <c r="O1989" s="7">
        <v>1.033705362</v>
      </c>
      <c r="Q1989" s="4">
        <v>1.754</v>
      </c>
      <c r="R1989" s="4">
        <v>-2.105625757</v>
      </c>
      <c r="S1989" s="4">
        <v>1.757985757</v>
      </c>
      <c r="U1989" s="4">
        <v>1.396</v>
      </c>
      <c r="V1989" s="4">
        <v>-2.380119955</v>
      </c>
      <c r="W1989" s="4">
        <v>2.268759955</v>
      </c>
    </row>
    <row r="1990" spans="13:23" ht="12.75">
      <c r="M1990" s="7">
        <v>2.17</v>
      </c>
      <c r="N1990" s="7">
        <v>-1.653849217</v>
      </c>
      <c r="O1990" s="7">
        <v>1.031649217</v>
      </c>
      <c r="Q1990" s="4">
        <v>1.756</v>
      </c>
      <c r="R1990" s="4">
        <v>-2.105566976</v>
      </c>
      <c r="S1990" s="4">
        <v>1.756606976</v>
      </c>
      <c r="U1990" s="4">
        <v>1.398</v>
      </c>
      <c r="V1990" s="4">
        <v>-2.380363968</v>
      </c>
      <c r="W1990" s="4">
        <v>2.267683968</v>
      </c>
    </row>
    <row r="1991" spans="13:23" ht="12.75">
      <c r="M1991" s="7">
        <v>2.172</v>
      </c>
      <c r="N1991" s="7">
        <v>-1.653109864</v>
      </c>
      <c r="O1991" s="7">
        <v>1.029589864</v>
      </c>
      <c r="Q1991" s="4">
        <v>1.758</v>
      </c>
      <c r="R1991" s="4">
        <v>-2.105506709</v>
      </c>
      <c r="S1991" s="4">
        <v>1.755226709</v>
      </c>
      <c r="U1991" s="4">
        <v>1.4</v>
      </c>
      <c r="V1991" s="4">
        <v>-2.380606894</v>
      </c>
      <c r="W1991" s="4">
        <v>2.266606894</v>
      </c>
    </row>
    <row r="1992" spans="13:23" ht="12.75">
      <c r="M1992" s="7">
        <v>2.174</v>
      </c>
      <c r="N1992" s="7">
        <v>-1.652367292</v>
      </c>
      <c r="O1992" s="7">
        <v>1.027527292</v>
      </c>
      <c r="Q1992" s="4">
        <v>1.76</v>
      </c>
      <c r="R1992" s="4">
        <v>-2.105444952</v>
      </c>
      <c r="S1992" s="4">
        <v>1.753844952</v>
      </c>
      <c r="U1992" s="4">
        <v>1.402</v>
      </c>
      <c r="V1992" s="4">
        <v>-2.380848732</v>
      </c>
      <c r="W1992" s="4">
        <v>2.265528732</v>
      </c>
    </row>
    <row r="1993" spans="13:23" ht="12.75">
      <c r="M1993" s="7">
        <v>2.176</v>
      </c>
      <c r="N1993" s="7">
        <v>-1.651621492</v>
      </c>
      <c r="O1993" s="7">
        <v>1.025461492</v>
      </c>
      <c r="Q1993" s="4">
        <v>1.762</v>
      </c>
      <c r="R1993" s="4">
        <v>-2.105381704</v>
      </c>
      <c r="S1993" s="4">
        <v>1.752461704</v>
      </c>
      <c r="U1993" s="4">
        <v>1.404</v>
      </c>
      <c r="V1993" s="4">
        <v>-2.381089481</v>
      </c>
      <c r="W1993" s="4">
        <v>2.264449481</v>
      </c>
    </row>
    <row r="1994" spans="13:23" ht="12.75">
      <c r="M1994" s="7">
        <v>2.178</v>
      </c>
      <c r="N1994" s="7">
        <v>-1.650872453</v>
      </c>
      <c r="O1994" s="7">
        <v>1.023392453</v>
      </c>
      <c r="Q1994" s="4">
        <v>1.764</v>
      </c>
      <c r="R1994" s="4">
        <v>-2.105316965</v>
      </c>
      <c r="S1994" s="4">
        <v>1.751076965</v>
      </c>
      <c r="U1994" s="4">
        <v>1.406</v>
      </c>
      <c r="V1994" s="4">
        <v>-2.381329141</v>
      </c>
      <c r="W1994" s="4">
        <v>2.263369141</v>
      </c>
    </row>
    <row r="1995" spans="13:23" ht="12.75">
      <c r="M1995" s="7">
        <v>2.18</v>
      </c>
      <c r="N1995" s="7">
        <v>-1.650120165</v>
      </c>
      <c r="O1995" s="7">
        <v>1.021320165</v>
      </c>
      <c r="Q1995" s="4">
        <v>1.766</v>
      </c>
      <c r="R1995" s="4">
        <v>-2.105250731</v>
      </c>
      <c r="S1995" s="4">
        <v>1.749690731</v>
      </c>
      <c r="U1995" s="4">
        <v>1.408</v>
      </c>
      <c r="V1995" s="4">
        <v>-2.38156771</v>
      </c>
      <c r="W1995" s="4">
        <v>2.26228771</v>
      </c>
    </row>
    <row r="1996" spans="13:23" ht="12.75">
      <c r="M1996" s="7">
        <v>2.182</v>
      </c>
      <c r="N1996" s="7">
        <v>-1.649364618</v>
      </c>
      <c r="O1996" s="7">
        <v>1.019244618</v>
      </c>
      <c r="Q1996" s="4">
        <v>1.768</v>
      </c>
      <c r="R1996" s="4">
        <v>-2.105183001</v>
      </c>
      <c r="S1996" s="4">
        <v>1.748303001</v>
      </c>
      <c r="U1996" s="4">
        <v>1.41</v>
      </c>
      <c r="V1996" s="4">
        <v>-2.381805188</v>
      </c>
      <c r="W1996" s="4">
        <v>2.261205188</v>
      </c>
    </row>
    <row r="1997" spans="13:23" ht="12.75">
      <c r="M1997" s="7">
        <v>2.184</v>
      </c>
      <c r="N1997" s="7">
        <v>-1.648605801</v>
      </c>
      <c r="O1997" s="7">
        <v>1.017165801</v>
      </c>
      <c r="Q1997" s="4">
        <v>1.77</v>
      </c>
      <c r="R1997" s="4">
        <v>-2.105113775</v>
      </c>
      <c r="S1997" s="4">
        <v>1.746913775</v>
      </c>
      <c r="U1997" s="4">
        <v>1.412</v>
      </c>
      <c r="V1997" s="4">
        <v>-2.382041576</v>
      </c>
      <c r="W1997" s="4">
        <v>2.260121576</v>
      </c>
    </row>
    <row r="1998" spans="13:23" ht="12.75">
      <c r="M1998" s="7">
        <v>2.186</v>
      </c>
      <c r="N1998" s="7">
        <v>-1.647843704</v>
      </c>
      <c r="O1998" s="7">
        <v>1.015083704</v>
      </c>
      <c r="Q1998" s="4">
        <v>1.772</v>
      </c>
      <c r="R1998" s="4">
        <v>-2.105043049</v>
      </c>
      <c r="S1998" s="4">
        <v>1.745523049</v>
      </c>
      <c r="U1998" s="4">
        <v>1.414</v>
      </c>
      <c r="V1998" s="4">
        <v>-2.382276871</v>
      </c>
      <c r="W1998" s="4">
        <v>2.259036871</v>
      </c>
    </row>
    <row r="1999" spans="13:23" ht="12.75">
      <c r="M1999" s="7">
        <v>2.188</v>
      </c>
      <c r="N1999" s="7">
        <v>-1.647078316</v>
      </c>
      <c r="O1999" s="7">
        <v>1.012998316</v>
      </c>
      <c r="Q1999" s="4">
        <v>1.774</v>
      </c>
      <c r="R1999" s="4">
        <v>-2.104970822</v>
      </c>
      <c r="S1999" s="4">
        <v>1.744130822</v>
      </c>
      <c r="U1999" s="4">
        <v>1.416</v>
      </c>
      <c r="V1999" s="4">
        <v>-2.382511074</v>
      </c>
      <c r="W1999" s="4">
        <v>2.257951074</v>
      </c>
    </row>
    <row r="2000" spans="13:23" ht="12.75">
      <c r="M2000" s="7">
        <v>2.19</v>
      </c>
      <c r="N2000" s="7">
        <v>-1.646309627</v>
      </c>
      <c r="O2000" s="7">
        <v>1.010909627</v>
      </c>
      <c r="Q2000" s="4">
        <v>1.776</v>
      </c>
      <c r="R2000" s="4">
        <v>-2.104897093</v>
      </c>
      <c r="S2000" s="4">
        <v>1.742737093</v>
      </c>
      <c r="U2000" s="4">
        <v>1.418</v>
      </c>
      <c r="V2000" s="4">
        <v>-2.382744184</v>
      </c>
      <c r="W2000" s="4">
        <v>2.256864184</v>
      </c>
    </row>
    <row r="2001" spans="13:23" ht="12.75">
      <c r="M2001" s="7">
        <v>2.192</v>
      </c>
      <c r="N2001" s="7">
        <v>-1.645537625</v>
      </c>
      <c r="O2001" s="7">
        <v>1.008817625</v>
      </c>
      <c r="Q2001" s="4">
        <v>1.778</v>
      </c>
      <c r="R2001" s="4">
        <v>-2.104821859</v>
      </c>
      <c r="S2001" s="4">
        <v>1.741341859</v>
      </c>
      <c r="U2001" s="4">
        <v>1.42</v>
      </c>
      <c r="V2001" s="4">
        <v>-2.382976201</v>
      </c>
      <c r="W2001" s="4">
        <v>2.255776201</v>
      </c>
    </row>
    <row r="2002" spans="13:23" ht="12.75">
      <c r="M2002" s="7">
        <v>2.194</v>
      </c>
      <c r="N2002" s="7">
        <v>-1.644762302</v>
      </c>
      <c r="O2002" s="7">
        <v>1.006722302</v>
      </c>
      <c r="Q2002" s="4">
        <v>1.78</v>
      </c>
      <c r="R2002" s="4">
        <v>-2.10474512</v>
      </c>
      <c r="S2002" s="4">
        <v>1.73994512</v>
      </c>
      <c r="U2002" s="4">
        <v>1.422</v>
      </c>
      <c r="V2002" s="4">
        <v>-2.383207123</v>
      </c>
      <c r="W2002" s="4">
        <v>2.254687123</v>
      </c>
    </row>
    <row r="2003" spans="13:23" ht="12.75">
      <c r="M2003" s="7">
        <v>2.196</v>
      </c>
      <c r="N2003" s="7">
        <v>-1.643983644</v>
      </c>
      <c r="O2003" s="7">
        <v>1.004623644</v>
      </c>
      <c r="Q2003" s="4">
        <v>1.782</v>
      </c>
      <c r="R2003" s="4">
        <v>-2.104666873</v>
      </c>
      <c r="S2003" s="4">
        <v>1.738546873</v>
      </c>
      <c r="U2003" s="4">
        <v>1.424</v>
      </c>
      <c r="V2003" s="4">
        <v>-2.38343695</v>
      </c>
      <c r="W2003" s="4">
        <v>2.25359695</v>
      </c>
    </row>
    <row r="2004" spans="13:23" ht="12.75">
      <c r="M2004" s="7">
        <v>2.198</v>
      </c>
      <c r="N2004" s="7">
        <v>-1.643201643</v>
      </c>
      <c r="O2004" s="7">
        <v>1.002521643</v>
      </c>
      <c r="Q2004" s="4">
        <v>1.784</v>
      </c>
      <c r="R2004" s="4">
        <v>-2.104587116</v>
      </c>
      <c r="S2004" s="4">
        <v>1.737147116</v>
      </c>
      <c r="U2004" s="4">
        <v>1.426</v>
      </c>
      <c r="V2004" s="4">
        <v>-2.383665681</v>
      </c>
      <c r="W2004" s="4">
        <v>2.252505681</v>
      </c>
    </row>
    <row r="2005" spans="13:23" ht="12.75">
      <c r="M2005" s="7">
        <v>2.2</v>
      </c>
      <c r="N2005" s="7">
        <v>-1.642416286</v>
      </c>
      <c r="O2005" s="7">
        <v>1.000416286</v>
      </c>
      <c r="Q2005" s="4">
        <v>1.786</v>
      </c>
      <c r="R2005" s="4">
        <v>-2.104505849</v>
      </c>
      <c r="S2005" s="4">
        <v>1.735745849</v>
      </c>
      <c r="U2005" s="4">
        <v>1.428</v>
      </c>
      <c r="V2005" s="4">
        <v>-2.383893317</v>
      </c>
      <c r="W2005" s="4">
        <v>2.251413317</v>
      </c>
    </row>
    <row r="2006" spans="13:23" ht="12.75">
      <c r="M2006" s="7">
        <v>2.202</v>
      </c>
      <c r="N2006" s="7">
        <v>-1.641627562</v>
      </c>
      <c r="O2006" s="7">
        <v>0.9983075623</v>
      </c>
      <c r="Q2006" s="4">
        <v>1.788</v>
      </c>
      <c r="R2006" s="4">
        <v>-2.104423068</v>
      </c>
      <c r="S2006" s="4">
        <v>1.734343068</v>
      </c>
      <c r="U2006" s="4">
        <v>1.43</v>
      </c>
      <c r="V2006" s="4">
        <v>-2.384119856</v>
      </c>
      <c r="W2006" s="4">
        <v>2.250319856</v>
      </c>
    </row>
    <row r="2007" spans="13:23" ht="12.75">
      <c r="M2007" s="7">
        <v>2.204</v>
      </c>
      <c r="N2007" s="7">
        <v>-1.640835462</v>
      </c>
      <c r="O2007" s="7">
        <v>0.9961954616</v>
      </c>
      <c r="Q2007" s="4">
        <v>1.79</v>
      </c>
      <c r="R2007" s="4">
        <v>-2.104338773</v>
      </c>
      <c r="S2007" s="4">
        <v>1.732938773</v>
      </c>
      <c r="U2007" s="4">
        <v>1.432</v>
      </c>
      <c r="V2007" s="4">
        <v>-2.384345297</v>
      </c>
      <c r="W2007" s="4">
        <v>2.249225297</v>
      </c>
    </row>
    <row r="2008" spans="13:23" ht="12.75">
      <c r="M2008" s="7">
        <v>2.206</v>
      </c>
      <c r="N2008" s="7">
        <v>-1.640039972</v>
      </c>
      <c r="O2008" s="7">
        <v>0.9940799722</v>
      </c>
      <c r="Q2008" s="4">
        <v>1.792</v>
      </c>
      <c r="R2008" s="4">
        <v>-2.104252961</v>
      </c>
      <c r="S2008" s="4">
        <v>1.731532961</v>
      </c>
      <c r="U2008" s="4">
        <v>1.434</v>
      </c>
      <c r="V2008" s="4">
        <v>-2.384569641</v>
      </c>
      <c r="W2008" s="4">
        <v>2.248129641</v>
      </c>
    </row>
    <row r="2009" spans="13:23" ht="12.75">
      <c r="M2009" s="7">
        <v>2.208</v>
      </c>
      <c r="N2009" s="7">
        <v>-1.639241083</v>
      </c>
      <c r="O2009" s="7">
        <v>0.991961083</v>
      </c>
      <c r="Q2009" s="4">
        <v>1.794</v>
      </c>
      <c r="R2009" s="4">
        <v>-2.104165631</v>
      </c>
      <c r="S2009" s="4">
        <v>1.730125631</v>
      </c>
      <c r="U2009" s="4">
        <v>1.436</v>
      </c>
      <c r="V2009" s="4">
        <v>-2.384792886</v>
      </c>
      <c r="W2009" s="4">
        <v>2.247032886</v>
      </c>
    </row>
    <row r="2010" spans="13:23" ht="12.75">
      <c r="M2010" s="7">
        <v>2.21</v>
      </c>
      <c r="N2010" s="7">
        <v>-1.638438783</v>
      </c>
      <c r="O2010" s="7">
        <v>0.9898387826</v>
      </c>
      <c r="Q2010" s="4">
        <v>1.796</v>
      </c>
      <c r="R2010" s="4">
        <v>-2.104076781</v>
      </c>
      <c r="S2010" s="4">
        <v>1.728716781</v>
      </c>
      <c r="U2010" s="4">
        <v>1.438</v>
      </c>
      <c r="V2010" s="4">
        <v>-2.385015032</v>
      </c>
      <c r="W2010" s="4">
        <v>2.245935032</v>
      </c>
    </row>
    <row r="2011" spans="13:23" ht="12.75">
      <c r="M2011" s="7">
        <v>2.212</v>
      </c>
      <c r="N2011" s="7">
        <v>-1.63763306</v>
      </c>
      <c r="O2011" s="7">
        <v>0.9877130597</v>
      </c>
      <c r="Q2011" s="4">
        <v>1.798</v>
      </c>
      <c r="R2011" s="4">
        <v>-2.103986409</v>
      </c>
      <c r="S2011" s="4">
        <v>1.727306409</v>
      </c>
      <c r="U2011" s="4">
        <v>1.44</v>
      </c>
      <c r="V2011" s="4">
        <v>-2.385236077</v>
      </c>
      <c r="W2011" s="4">
        <v>2.244836077</v>
      </c>
    </row>
    <row r="2012" spans="13:23" ht="12.75">
      <c r="M2012" s="7">
        <v>2.214</v>
      </c>
      <c r="N2012" s="7">
        <v>-1.636823903</v>
      </c>
      <c r="O2012" s="7">
        <v>0.9855839027</v>
      </c>
      <c r="Q2012" s="4">
        <v>1.8</v>
      </c>
      <c r="R2012" s="4">
        <v>-2.103894514</v>
      </c>
      <c r="S2012" s="4">
        <v>1.725894514</v>
      </c>
      <c r="U2012" s="4">
        <v>1.442</v>
      </c>
      <c r="V2012" s="4">
        <v>-2.385456023</v>
      </c>
      <c r="W2012" s="4">
        <v>2.243736023</v>
      </c>
    </row>
    <row r="2013" spans="13:23" ht="12.75">
      <c r="M2013" s="7">
        <v>2.216</v>
      </c>
      <c r="N2013" s="7">
        <v>-1.6360113</v>
      </c>
      <c r="O2013" s="7">
        <v>0.9834513001</v>
      </c>
      <c r="Q2013" s="4">
        <v>1.802</v>
      </c>
      <c r="R2013" s="4">
        <v>-2.103801093</v>
      </c>
      <c r="S2013" s="4">
        <v>1.724481093</v>
      </c>
      <c r="U2013" s="4">
        <v>1.444</v>
      </c>
      <c r="V2013" s="4">
        <v>-2.385674867</v>
      </c>
      <c r="W2013" s="4">
        <v>2.242634867</v>
      </c>
    </row>
    <row r="2014" spans="13:23" ht="12.75">
      <c r="M2014" s="7">
        <v>2.218</v>
      </c>
      <c r="N2014" s="7">
        <v>-1.63519524</v>
      </c>
      <c r="O2014" s="7">
        <v>0.9813152402</v>
      </c>
      <c r="Q2014" s="4">
        <v>1.804</v>
      </c>
      <c r="R2014" s="4">
        <v>-2.103706146</v>
      </c>
      <c r="S2014" s="4">
        <v>1.723066146</v>
      </c>
      <c r="U2014" s="4">
        <v>1.446</v>
      </c>
      <c r="V2014" s="4">
        <v>-2.38589261</v>
      </c>
      <c r="W2014" s="4">
        <v>2.24153261</v>
      </c>
    </row>
    <row r="2015" spans="13:23" ht="12.75">
      <c r="M2015" s="7">
        <v>2.22</v>
      </c>
      <c r="N2015" s="7">
        <v>-1.634375711</v>
      </c>
      <c r="O2015" s="7">
        <v>0.9791757114</v>
      </c>
      <c r="Q2015" s="4">
        <v>1.806</v>
      </c>
      <c r="R2015" s="4">
        <v>-2.103609669</v>
      </c>
      <c r="S2015" s="4">
        <v>1.721649669</v>
      </c>
      <c r="U2015" s="4">
        <v>1.448</v>
      </c>
      <c r="V2015" s="4">
        <v>-2.386109251</v>
      </c>
      <c r="W2015" s="4">
        <v>2.240429251</v>
      </c>
    </row>
    <row r="2016" spans="13:23" ht="12.75">
      <c r="M2016" s="7">
        <v>2.222</v>
      </c>
      <c r="N2016" s="7">
        <v>-1.633552702</v>
      </c>
      <c r="O2016" s="7">
        <v>0.9770327019</v>
      </c>
      <c r="Q2016" s="4">
        <v>1.808</v>
      </c>
      <c r="R2016" s="4">
        <v>-2.103511661</v>
      </c>
      <c r="S2016" s="4">
        <v>1.720231661</v>
      </c>
      <c r="U2016" s="4">
        <v>1.45</v>
      </c>
      <c r="V2016" s="4">
        <v>-2.386324788</v>
      </c>
      <c r="W2016" s="4">
        <v>2.239324788</v>
      </c>
    </row>
    <row r="2017" spans="13:23" ht="12.75">
      <c r="M2017" s="7">
        <v>2.224</v>
      </c>
      <c r="N2017" s="7">
        <v>-1.6327262</v>
      </c>
      <c r="O2017" s="7">
        <v>0.9748861997</v>
      </c>
      <c r="Q2017" s="4">
        <v>1.81</v>
      </c>
      <c r="R2017" s="4">
        <v>-2.103412121</v>
      </c>
      <c r="S2017" s="4">
        <v>1.718812121</v>
      </c>
      <c r="U2017" s="4">
        <v>1.452</v>
      </c>
      <c r="V2017" s="4">
        <v>-2.386539222</v>
      </c>
      <c r="W2017" s="4">
        <v>2.238219222</v>
      </c>
    </row>
    <row r="2018" spans="13:23" ht="12.75">
      <c r="M2018" s="7">
        <v>2.226</v>
      </c>
      <c r="N2018" s="7">
        <v>-1.631896193</v>
      </c>
      <c r="O2018" s="7">
        <v>0.9727361929</v>
      </c>
      <c r="Q2018" s="4">
        <v>1.812</v>
      </c>
      <c r="R2018" s="4">
        <v>-2.103311047</v>
      </c>
      <c r="S2018" s="4">
        <v>1.717391047</v>
      </c>
      <c r="U2018" s="4">
        <v>1.454</v>
      </c>
      <c r="V2018" s="4">
        <v>-2.386752551</v>
      </c>
      <c r="W2018" s="4">
        <v>2.237112551</v>
      </c>
    </row>
    <row r="2019" spans="13:23" ht="12.75">
      <c r="M2019" s="7">
        <v>2.228</v>
      </c>
      <c r="N2019" s="7">
        <v>-1.63106267</v>
      </c>
      <c r="O2019" s="7">
        <v>0.9705826695</v>
      </c>
      <c r="Q2019" s="4">
        <v>1.814</v>
      </c>
      <c r="R2019" s="4">
        <v>-2.103208436</v>
      </c>
      <c r="S2019" s="4">
        <v>1.715968436</v>
      </c>
      <c r="U2019" s="4">
        <v>1.456</v>
      </c>
      <c r="V2019" s="4">
        <v>-2.386964776</v>
      </c>
      <c r="W2019" s="4">
        <v>2.236004776</v>
      </c>
    </row>
    <row r="2020" spans="13:23" ht="12.75">
      <c r="M2020" s="7">
        <v>2.23</v>
      </c>
      <c r="N2020" s="7">
        <v>-1.630225617</v>
      </c>
      <c r="O2020" s="7">
        <v>0.9684256174</v>
      </c>
      <c r="Q2020" s="4">
        <v>1.816</v>
      </c>
      <c r="R2020" s="4">
        <v>-2.103104287</v>
      </c>
      <c r="S2020" s="4">
        <v>1.714544287</v>
      </c>
      <c r="U2020" s="4">
        <v>1.458</v>
      </c>
      <c r="V2020" s="4">
        <v>-2.387175895</v>
      </c>
      <c r="W2020" s="4">
        <v>2.234895895</v>
      </c>
    </row>
    <row r="2021" spans="13:23" ht="12.75">
      <c r="M2021" s="7">
        <v>2.232</v>
      </c>
      <c r="N2021" s="7">
        <v>-1.629385024</v>
      </c>
      <c r="O2021" s="7">
        <v>0.9662650243</v>
      </c>
      <c r="Q2021" s="4">
        <v>1.818</v>
      </c>
      <c r="R2021" s="4">
        <v>-2.102998598</v>
      </c>
      <c r="S2021" s="4">
        <v>1.713118598</v>
      </c>
      <c r="U2021" s="4">
        <v>1.46</v>
      </c>
      <c r="V2021" s="4">
        <v>-2.387385908</v>
      </c>
      <c r="W2021" s="4">
        <v>2.233785908</v>
      </c>
    </row>
    <row r="2022" spans="13:23" ht="12.75">
      <c r="M2022" s="7">
        <v>2.234</v>
      </c>
      <c r="N2022" s="7">
        <v>-1.628540878</v>
      </c>
      <c r="O2022" s="7">
        <v>0.9641008779</v>
      </c>
      <c r="Q2022" s="4">
        <v>1.82</v>
      </c>
      <c r="R2022" s="4">
        <v>-2.102891367</v>
      </c>
      <c r="S2022" s="4">
        <v>1.711691367</v>
      </c>
      <c r="U2022" s="4">
        <v>1.462</v>
      </c>
      <c r="V2022" s="4">
        <v>-2.387594815</v>
      </c>
      <c r="W2022" s="4">
        <v>2.232674815</v>
      </c>
    </row>
    <row r="2023" spans="13:23" ht="12.75">
      <c r="M2023" s="7">
        <v>2.236</v>
      </c>
      <c r="N2023" s="7">
        <v>-1.627693166</v>
      </c>
      <c r="O2023" s="7">
        <v>0.9619331658</v>
      </c>
      <c r="Q2023" s="4">
        <v>1.822</v>
      </c>
      <c r="R2023" s="4">
        <v>-2.102782593</v>
      </c>
      <c r="S2023" s="4">
        <v>1.710262593</v>
      </c>
      <c r="U2023" s="4">
        <v>1.464</v>
      </c>
      <c r="V2023" s="4">
        <v>-2.387802613</v>
      </c>
      <c r="W2023" s="4">
        <v>2.231562613</v>
      </c>
    </row>
    <row r="2024" spans="13:23" ht="12.75">
      <c r="M2024" s="7">
        <v>2.238</v>
      </c>
      <c r="N2024" s="7">
        <v>-1.626841876</v>
      </c>
      <c r="O2024" s="7">
        <v>0.9597618757</v>
      </c>
      <c r="Q2024" s="4">
        <v>1.824</v>
      </c>
      <c r="R2024" s="4">
        <v>-2.102672273</v>
      </c>
      <c r="S2024" s="4">
        <v>1.708832273</v>
      </c>
      <c r="U2024" s="4">
        <v>1.466</v>
      </c>
      <c r="V2024" s="4">
        <v>-2.388009304</v>
      </c>
      <c r="W2024" s="4">
        <v>2.230449304</v>
      </c>
    </row>
    <row r="2025" spans="13:23" ht="12.75">
      <c r="M2025" s="7">
        <v>2.24</v>
      </c>
      <c r="N2025" s="7">
        <v>-1.625986995</v>
      </c>
      <c r="O2025" s="7">
        <v>0.9575869948</v>
      </c>
      <c r="Q2025" s="4">
        <v>1.826</v>
      </c>
      <c r="R2025" s="4">
        <v>-2.102560406</v>
      </c>
      <c r="S2025" s="4">
        <v>1.707400406</v>
      </c>
      <c r="U2025" s="4">
        <v>1.468</v>
      </c>
      <c r="V2025" s="4">
        <v>-2.388214886</v>
      </c>
      <c r="W2025" s="4">
        <v>2.229334886</v>
      </c>
    </row>
    <row r="2026" spans="13:23" ht="12.75">
      <c r="M2026" s="7">
        <v>2.242</v>
      </c>
      <c r="N2026" s="7">
        <v>-1.625128511</v>
      </c>
      <c r="O2026" s="7">
        <v>0.9554085107</v>
      </c>
      <c r="Q2026" s="4">
        <v>1.828</v>
      </c>
      <c r="R2026" s="4">
        <v>-2.102446989</v>
      </c>
      <c r="S2026" s="4">
        <v>1.705966989</v>
      </c>
      <c r="U2026" s="4">
        <v>1.47</v>
      </c>
      <c r="V2026" s="4">
        <v>-2.388419358</v>
      </c>
      <c r="W2026" s="4">
        <v>2.228219358</v>
      </c>
    </row>
    <row r="2027" spans="13:23" ht="12.75">
      <c r="M2027" s="7">
        <v>2.244</v>
      </c>
      <c r="N2027" s="7">
        <v>-1.62426641</v>
      </c>
      <c r="O2027" s="7">
        <v>0.9532264104</v>
      </c>
      <c r="Q2027" s="4">
        <v>1.83</v>
      </c>
      <c r="R2027" s="4">
        <v>-2.102332021</v>
      </c>
      <c r="S2027" s="4">
        <v>1.704532021</v>
      </c>
      <c r="U2027" s="4">
        <v>1.472</v>
      </c>
      <c r="V2027" s="4">
        <v>-2.388622721</v>
      </c>
      <c r="W2027" s="4">
        <v>2.227102721</v>
      </c>
    </row>
    <row r="2028" spans="13:23" ht="12.75">
      <c r="M2028" s="7">
        <v>2.246</v>
      </c>
      <c r="N2028" s="7">
        <v>-1.623400681</v>
      </c>
      <c r="O2028" s="7">
        <v>0.9510406813</v>
      </c>
      <c r="Q2028" s="4">
        <v>1.832</v>
      </c>
      <c r="R2028" s="4">
        <v>-2.102215501</v>
      </c>
      <c r="S2028" s="4">
        <v>1.703095501</v>
      </c>
      <c r="U2028" s="4">
        <v>1.474</v>
      </c>
      <c r="V2028" s="4">
        <v>-2.388824972</v>
      </c>
      <c r="W2028" s="4">
        <v>2.225984972</v>
      </c>
    </row>
    <row r="2029" spans="13:23" ht="12.75">
      <c r="M2029" s="7">
        <v>2.248</v>
      </c>
      <c r="N2029" s="7">
        <v>-1.62253131</v>
      </c>
      <c r="O2029" s="7">
        <v>0.9488513104</v>
      </c>
      <c r="Q2029" s="4">
        <v>1.834</v>
      </c>
      <c r="R2029" s="4">
        <v>-2.102097425</v>
      </c>
      <c r="S2029" s="4">
        <v>1.701657425</v>
      </c>
      <c r="U2029" s="4">
        <v>1.476</v>
      </c>
      <c r="V2029" s="4">
        <v>-2.389026113</v>
      </c>
      <c r="W2029" s="4">
        <v>2.224866113</v>
      </c>
    </row>
    <row r="2030" spans="13:23" ht="12.75">
      <c r="M2030" s="7">
        <v>2.25</v>
      </c>
      <c r="N2030" s="7">
        <v>-1.621658285</v>
      </c>
      <c r="O2030" s="7">
        <v>0.9466582846</v>
      </c>
      <c r="Q2030" s="4">
        <v>1.836</v>
      </c>
      <c r="R2030" s="4">
        <v>-2.101977792</v>
      </c>
      <c r="S2030" s="4">
        <v>1.700217792</v>
      </c>
      <c r="U2030" s="4">
        <v>1.478</v>
      </c>
      <c r="V2030" s="4">
        <v>-2.389226141</v>
      </c>
      <c r="W2030" s="4">
        <v>2.223746141</v>
      </c>
    </row>
    <row r="2031" spans="13:23" ht="12.75">
      <c r="M2031" s="7">
        <v>2.252</v>
      </c>
      <c r="N2031" s="7">
        <v>-1.620781591</v>
      </c>
      <c r="O2031" s="7">
        <v>0.944461591</v>
      </c>
      <c r="Q2031" s="4">
        <v>1.838</v>
      </c>
      <c r="R2031" s="4">
        <v>-2.1018566</v>
      </c>
      <c r="S2031" s="4">
        <v>1.6987766</v>
      </c>
      <c r="U2031" s="4">
        <v>1.48</v>
      </c>
      <c r="V2031" s="4">
        <v>-2.389425056</v>
      </c>
      <c r="W2031" s="4">
        <v>2.222625056</v>
      </c>
    </row>
    <row r="2032" spans="13:23" ht="12.75">
      <c r="M2032" s="7">
        <v>2.254</v>
      </c>
      <c r="N2032" s="7">
        <v>-1.619901216</v>
      </c>
      <c r="O2032" s="7">
        <v>0.9422612162</v>
      </c>
      <c r="Q2032" s="4">
        <v>1.84</v>
      </c>
      <c r="R2032" s="4">
        <v>-2.101733848</v>
      </c>
      <c r="S2032" s="4">
        <v>1.697333848</v>
      </c>
      <c r="U2032" s="4">
        <v>1.482</v>
      </c>
      <c r="V2032" s="4">
        <v>-2.389622858</v>
      </c>
      <c r="W2032" s="4">
        <v>2.221502858</v>
      </c>
    </row>
    <row r="2033" spans="13:23" ht="12.75">
      <c r="M2033" s="7">
        <v>2.256</v>
      </c>
      <c r="N2033" s="7">
        <v>-1.619017147</v>
      </c>
      <c r="O2033" s="7">
        <v>0.9400571469</v>
      </c>
      <c r="Q2033" s="4">
        <v>1.842</v>
      </c>
      <c r="R2033" s="4">
        <v>-2.101609533</v>
      </c>
      <c r="S2033" s="4">
        <v>1.695889533</v>
      </c>
      <c r="U2033" s="4">
        <v>1.484</v>
      </c>
      <c r="V2033" s="4">
        <v>-2.389819546</v>
      </c>
      <c r="W2033" s="4">
        <v>2.220379546</v>
      </c>
    </row>
    <row r="2034" spans="13:23" ht="12.75">
      <c r="M2034" s="7">
        <v>2.258</v>
      </c>
      <c r="N2034" s="7">
        <v>-1.61812937</v>
      </c>
      <c r="O2034" s="7">
        <v>0.9378493699</v>
      </c>
      <c r="Q2034" s="4">
        <v>1.844</v>
      </c>
      <c r="R2034" s="4">
        <v>-2.101483654</v>
      </c>
      <c r="S2034" s="4">
        <v>1.694443654</v>
      </c>
      <c r="U2034" s="4">
        <v>1.486</v>
      </c>
      <c r="V2034" s="4">
        <v>-2.39001512</v>
      </c>
      <c r="W2034" s="4">
        <v>2.21925512</v>
      </c>
    </row>
    <row r="2035" spans="13:23" ht="12.75">
      <c r="M2035" s="7">
        <v>2.26</v>
      </c>
      <c r="N2035" s="7">
        <v>-1.617237872</v>
      </c>
      <c r="O2035" s="7">
        <v>0.9356378716</v>
      </c>
      <c r="Q2035" s="4">
        <v>1.846</v>
      </c>
      <c r="R2035" s="4">
        <v>-2.101356208</v>
      </c>
      <c r="S2035" s="4">
        <v>1.692996208</v>
      </c>
      <c r="U2035" s="4">
        <v>1.488</v>
      </c>
      <c r="V2035" s="4">
        <v>-2.390209577</v>
      </c>
      <c r="W2035" s="4">
        <v>2.218129577</v>
      </c>
    </row>
    <row r="2036" spans="13:23" ht="12.75">
      <c r="M2036" s="7">
        <v>2.262</v>
      </c>
      <c r="N2036" s="7">
        <v>-1.616342638</v>
      </c>
      <c r="O2036" s="7">
        <v>0.9334226384</v>
      </c>
      <c r="Q2036" s="4">
        <v>1.848</v>
      </c>
      <c r="R2036" s="4">
        <v>-2.101227193</v>
      </c>
      <c r="S2036" s="4">
        <v>1.691547193</v>
      </c>
      <c r="U2036" s="4">
        <v>1.49</v>
      </c>
      <c r="V2036" s="4">
        <v>-2.390402919</v>
      </c>
      <c r="W2036" s="4">
        <v>2.217002919</v>
      </c>
    </row>
    <row r="2037" spans="13:23" ht="12.75">
      <c r="M2037" s="7">
        <v>2.264</v>
      </c>
      <c r="N2037" s="7">
        <v>-1.615443657</v>
      </c>
      <c r="O2037" s="7">
        <v>0.9312036566</v>
      </c>
      <c r="Q2037" s="4">
        <v>1.85</v>
      </c>
      <c r="R2037" s="4">
        <v>-2.101096608</v>
      </c>
      <c r="S2037" s="4">
        <v>1.690096608</v>
      </c>
      <c r="U2037" s="4">
        <v>1.492</v>
      </c>
      <c r="V2037" s="4">
        <v>-2.390595144</v>
      </c>
      <c r="W2037" s="4">
        <v>2.215875144</v>
      </c>
    </row>
    <row r="2038" spans="13:23" ht="12.75">
      <c r="M2038" s="7">
        <v>2.266</v>
      </c>
      <c r="N2038" s="7">
        <v>-1.614540912</v>
      </c>
      <c r="O2038" s="7">
        <v>0.9289809124</v>
      </c>
      <c r="Q2038" s="4">
        <v>1.852</v>
      </c>
      <c r="R2038" s="4">
        <v>-2.10096445</v>
      </c>
      <c r="S2038" s="4">
        <v>1.68864445</v>
      </c>
      <c r="U2038" s="4">
        <v>1.494</v>
      </c>
      <c r="V2038" s="4">
        <v>-2.390786252</v>
      </c>
      <c r="W2038" s="4">
        <v>2.214746252</v>
      </c>
    </row>
    <row r="2039" spans="13:23" ht="12.75">
      <c r="M2039" s="7">
        <v>2.268</v>
      </c>
      <c r="N2039" s="7">
        <v>-1.613634392</v>
      </c>
      <c r="O2039" s="7">
        <v>0.9267543921</v>
      </c>
      <c r="Q2039" s="4">
        <v>1.854</v>
      </c>
      <c r="R2039" s="4">
        <v>-2.100830719</v>
      </c>
      <c r="S2039" s="4">
        <v>1.687190719</v>
      </c>
      <c r="U2039" s="4">
        <v>1.496</v>
      </c>
      <c r="V2039" s="4">
        <v>-2.390976241</v>
      </c>
      <c r="W2039" s="4">
        <v>2.213616241</v>
      </c>
    </row>
    <row r="2040" spans="13:23" ht="12.75">
      <c r="M2040" s="7">
        <v>2.27</v>
      </c>
      <c r="N2040" s="7">
        <v>-1.612724081</v>
      </c>
      <c r="O2040" s="7">
        <v>0.9245240814</v>
      </c>
      <c r="Q2040" s="4">
        <v>1.856</v>
      </c>
      <c r="R2040" s="4">
        <v>-2.10069541</v>
      </c>
      <c r="S2040" s="4">
        <v>1.68573541</v>
      </c>
      <c r="U2040" s="4">
        <v>1.498</v>
      </c>
      <c r="V2040" s="4">
        <v>-2.391165112</v>
      </c>
      <c r="W2040" s="4">
        <v>2.212485112</v>
      </c>
    </row>
    <row r="2041" spans="13:23" ht="12.75">
      <c r="M2041" s="7">
        <v>2.272</v>
      </c>
      <c r="N2041" s="7">
        <v>-1.611809966</v>
      </c>
      <c r="O2041" s="7">
        <v>0.9222899665</v>
      </c>
      <c r="Q2041" s="4">
        <v>1.858</v>
      </c>
      <c r="R2041" s="4">
        <v>-2.100558524</v>
      </c>
      <c r="S2041" s="4">
        <v>1.684278524</v>
      </c>
      <c r="U2041" s="4">
        <v>1.5</v>
      </c>
      <c r="V2041" s="4">
        <v>-2.391352863</v>
      </c>
      <c r="W2041" s="4">
        <v>2.211352863</v>
      </c>
    </row>
    <row r="2042" spans="13:23" ht="12.75">
      <c r="M2042" s="7">
        <v>2.274</v>
      </c>
      <c r="N2042" s="7">
        <v>-1.610892033</v>
      </c>
      <c r="O2042" s="7">
        <v>0.920052033</v>
      </c>
      <c r="Q2042" s="4">
        <v>1.86</v>
      </c>
      <c r="R2042" s="4">
        <v>-2.100420057</v>
      </c>
      <c r="S2042" s="4">
        <v>1.682820057</v>
      </c>
      <c r="U2042" s="4">
        <v>1.502</v>
      </c>
      <c r="V2042" s="4">
        <v>-2.391539494</v>
      </c>
      <c r="W2042" s="4">
        <v>2.210219494</v>
      </c>
    </row>
    <row r="2043" spans="13:23" ht="12.75">
      <c r="M2043" s="7">
        <v>2.276</v>
      </c>
      <c r="N2043" s="7">
        <v>-1.609970267</v>
      </c>
      <c r="O2043" s="7">
        <v>0.9178102668</v>
      </c>
      <c r="Q2043" s="4">
        <v>1.862</v>
      </c>
      <c r="R2043" s="4">
        <v>-2.100280008</v>
      </c>
      <c r="S2043" s="4">
        <v>1.681360008</v>
      </c>
      <c r="U2043" s="4">
        <v>1.504</v>
      </c>
      <c r="V2043" s="4">
        <v>-2.391725004</v>
      </c>
      <c r="W2043" s="4">
        <v>2.209085004</v>
      </c>
    </row>
    <row r="2044" spans="13:23" ht="12.75">
      <c r="M2044" s="7">
        <v>2.278</v>
      </c>
      <c r="N2044" s="7">
        <v>-1.609044653</v>
      </c>
      <c r="O2044" s="7">
        <v>0.9155646532</v>
      </c>
      <c r="Q2044" s="4">
        <v>1.864</v>
      </c>
      <c r="R2044" s="4">
        <v>-2.100138374</v>
      </c>
      <c r="S2044" s="4">
        <v>1.679898374</v>
      </c>
      <c r="U2044" s="4">
        <v>1.506</v>
      </c>
      <c r="V2044" s="4">
        <v>-2.391909392</v>
      </c>
      <c r="W2044" s="4">
        <v>2.207949392</v>
      </c>
    </row>
    <row r="2045" spans="13:23" ht="12.75">
      <c r="M2045" s="7">
        <v>2.28</v>
      </c>
      <c r="N2045" s="7">
        <v>-1.608115178</v>
      </c>
      <c r="O2045" s="7">
        <v>0.913315178</v>
      </c>
      <c r="Q2045" s="4">
        <v>1.866</v>
      </c>
      <c r="R2045" s="4">
        <v>-2.099995154</v>
      </c>
      <c r="S2045" s="4">
        <v>1.678435154</v>
      </c>
      <c r="U2045" s="4">
        <v>1.508</v>
      </c>
      <c r="V2045" s="4">
        <v>-2.392092659</v>
      </c>
      <c r="W2045" s="4">
        <v>2.206812659</v>
      </c>
    </row>
    <row r="2046" spans="13:23" ht="12.75">
      <c r="M2046" s="7">
        <v>2.282</v>
      </c>
      <c r="N2046" s="7">
        <v>-1.607181826</v>
      </c>
      <c r="O2046" s="7">
        <v>0.9110618264</v>
      </c>
      <c r="Q2046" s="4">
        <v>1.868</v>
      </c>
      <c r="R2046" s="4">
        <v>-2.099850346</v>
      </c>
      <c r="S2046" s="4">
        <v>1.676970346</v>
      </c>
      <c r="U2046" s="4">
        <v>1.51</v>
      </c>
      <c r="V2046" s="4">
        <v>-2.392274802</v>
      </c>
      <c r="W2046" s="4">
        <v>2.205674802</v>
      </c>
    </row>
    <row r="2047" spans="13:23" ht="12.75">
      <c r="M2047" s="7">
        <v>2.284</v>
      </c>
      <c r="N2047" s="7">
        <v>-1.606244584</v>
      </c>
      <c r="O2047" s="7">
        <v>0.9088045836</v>
      </c>
      <c r="Q2047" s="4">
        <v>1.87</v>
      </c>
      <c r="R2047" s="4">
        <v>-2.099703947</v>
      </c>
      <c r="S2047" s="4">
        <v>1.675503947</v>
      </c>
      <c r="U2047" s="4">
        <v>1.512</v>
      </c>
      <c r="V2047" s="4">
        <v>-2.392455822</v>
      </c>
      <c r="W2047" s="4">
        <v>2.204535822</v>
      </c>
    </row>
    <row r="2048" spans="13:23" ht="12.75">
      <c r="M2048" s="7">
        <v>2.286</v>
      </c>
      <c r="N2048" s="7">
        <v>-1.605303435</v>
      </c>
      <c r="O2048" s="7">
        <v>0.9065434349</v>
      </c>
      <c r="Q2048" s="4">
        <v>1.872</v>
      </c>
      <c r="R2048" s="4">
        <v>-2.099555955</v>
      </c>
      <c r="S2048" s="4">
        <v>1.674035955</v>
      </c>
      <c r="U2048" s="4">
        <v>1.514</v>
      </c>
      <c r="V2048" s="4">
        <v>-2.392635717</v>
      </c>
      <c r="W2048" s="4">
        <v>2.203395717</v>
      </c>
    </row>
    <row r="2049" spans="13:23" ht="12.75">
      <c r="M2049" s="7">
        <v>2.288</v>
      </c>
      <c r="N2049" s="7">
        <v>-1.604358365</v>
      </c>
      <c r="O2049" s="7">
        <v>0.9042783653</v>
      </c>
      <c r="Q2049" s="4">
        <v>1.874</v>
      </c>
      <c r="R2049" s="4">
        <v>-2.09940637</v>
      </c>
      <c r="S2049" s="4">
        <v>1.67256637</v>
      </c>
      <c r="U2049" s="4">
        <v>1.516</v>
      </c>
      <c r="V2049" s="4">
        <v>-2.392814487</v>
      </c>
      <c r="W2049" s="4">
        <v>2.202254487</v>
      </c>
    </row>
    <row r="2050" spans="13:23" ht="12.75">
      <c r="M2050" s="7">
        <v>2.29</v>
      </c>
      <c r="N2050" s="7">
        <v>-1.60340936</v>
      </c>
      <c r="O2050" s="7">
        <v>0.9020093597</v>
      </c>
      <c r="Q2050" s="4">
        <v>1.876</v>
      </c>
      <c r="R2050" s="4">
        <v>-2.099255187</v>
      </c>
      <c r="S2050" s="4">
        <v>1.671095187</v>
      </c>
      <c r="U2050" s="4">
        <v>1.518</v>
      </c>
      <c r="V2050" s="4">
        <v>-2.392992131</v>
      </c>
      <c r="W2050" s="4">
        <v>2.201112131</v>
      </c>
    </row>
    <row r="2051" spans="13:23" ht="12.75">
      <c r="M2051" s="7">
        <v>2.292</v>
      </c>
      <c r="N2051" s="7">
        <v>-1.602456403</v>
      </c>
      <c r="O2051" s="7">
        <v>0.899736403</v>
      </c>
      <c r="Q2051" s="4">
        <v>1.878</v>
      </c>
      <c r="R2051" s="4">
        <v>-2.099102406</v>
      </c>
      <c r="S2051" s="4">
        <v>1.669622406</v>
      </c>
      <c r="U2051" s="4">
        <v>1.52</v>
      </c>
      <c r="V2051" s="4">
        <v>-2.393168649</v>
      </c>
      <c r="W2051" s="4">
        <v>2.199968649</v>
      </c>
    </row>
    <row r="2052" spans="13:23" ht="12.75">
      <c r="M2052" s="7">
        <v>2.294</v>
      </c>
      <c r="N2052" s="7">
        <v>-1.60149948</v>
      </c>
      <c r="O2052" s="7">
        <v>0.8974594798</v>
      </c>
      <c r="Q2052" s="4">
        <v>1.88</v>
      </c>
      <c r="R2052" s="4">
        <v>-2.098948024</v>
      </c>
      <c r="S2052" s="4">
        <v>1.668148024</v>
      </c>
      <c r="U2052" s="4">
        <v>1.522</v>
      </c>
      <c r="V2052" s="4">
        <v>-2.39334404</v>
      </c>
      <c r="W2052" s="4">
        <v>2.19882404</v>
      </c>
    </row>
    <row r="2053" spans="13:23" ht="12.75">
      <c r="M2053" s="7">
        <v>2.296</v>
      </c>
      <c r="N2053" s="7">
        <v>-1.600538575</v>
      </c>
      <c r="O2053" s="7">
        <v>0.8951785747</v>
      </c>
      <c r="Q2053" s="4">
        <v>1.882</v>
      </c>
      <c r="R2053" s="4">
        <v>-2.09879204</v>
      </c>
      <c r="S2053" s="4">
        <v>1.66667204</v>
      </c>
      <c r="U2053" s="4">
        <v>1.524</v>
      </c>
      <c r="V2053" s="4">
        <v>-2.393518302</v>
      </c>
      <c r="W2053" s="4">
        <v>2.197678302</v>
      </c>
    </row>
    <row r="2054" spans="13:23" ht="12.75">
      <c r="M2054" s="7">
        <v>2.298</v>
      </c>
      <c r="N2054" s="7">
        <v>-1.599573672</v>
      </c>
      <c r="O2054" s="7">
        <v>0.8928936721</v>
      </c>
      <c r="Q2054" s="4">
        <v>1.884</v>
      </c>
      <c r="R2054" s="4">
        <v>-2.09863445</v>
      </c>
      <c r="S2054" s="4">
        <v>1.66519445</v>
      </c>
      <c r="U2054" s="4">
        <v>1.526</v>
      </c>
      <c r="V2054" s="4">
        <v>-2.393691437</v>
      </c>
      <c r="W2054" s="4">
        <v>2.196531437</v>
      </c>
    </row>
    <row r="2055" spans="13:23" ht="12.75">
      <c r="M2055" s="7">
        <v>2.3</v>
      </c>
      <c r="N2055" s="7">
        <v>-1.598604757</v>
      </c>
      <c r="O2055" s="7">
        <v>0.8906047565</v>
      </c>
      <c r="Q2055" s="4">
        <v>1.886</v>
      </c>
      <c r="R2055" s="4">
        <v>-2.098475254</v>
      </c>
      <c r="S2055" s="4">
        <v>1.663715254</v>
      </c>
      <c r="U2055" s="4">
        <v>1.528</v>
      </c>
      <c r="V2055" s="4">
        <v>-2.393863441</v>
      </c>
      <c r="W2055" s="4">
        <v>2.195383441</v>
      </c>
    </row>
    <row r="2056" spans="13:23" ht="12.75">
      <c r="M2056" s="7">
        <v>2.302</v>
      </c>
      <c r="N2056" s="7">
        <v>-1.597631812</v>
      </c>
      <c r="O2056" s="7">
        <v>0.8883118121</v>
      </c>
      <c r="Q2056" s="4">
        <v>1.888</v>
      </c>
      <c r="R2056" s="4">
        <v>-2.098314448</v>
      </c>
      <c r="S2056" s="4">
        <v>1.662234448</v>
      </c>
      <c r="U2056" s="4">
        <v>1.53</v>
      </c>
      <c r="V2056" s="4">
        <v>-2.394034316</v>
      </c>
      <c r="W2056" s="4">
        <v>2.194234316</v>
      </c>
    </row>
    <row r="2057" spans="13:23" ht="12.75">
      <c r="M2057" s="7">
        <v>2.304</v>
      </c>
      <c r="N2057" s="7">
        <v>-1.596654823</v>
      </c>
      <c r="O2057" s="7">
        <v>0.8860148228</v>
      </c>
      <c r="Q2057" s="4">
        <v>1.89</v>
      </c>
      <c r="R2057" s="4">
        <v>-2.098152032</v>
      </c>
      <c r="S2057" s="4">
        <v>1.660752032</v>
      </c>
      <c r="U2057" s="4">
        <v>1.532</v>
      </c>
      <c r="V2057" s="4">
        <v>-2.39420406</v>
      </c>
      <c r="W2057" s="4">
        <v>2.19308406</v>
      </c>
    </row>
    <row r="2058" spans="13:23" ht="12.75">
      <c r="M2058" s="7">
        <v>2.306</v>
      </c>
      <c r="N2058" s="7">
        <v>-1.595673773</v>
      </c>
      <c r="O2058" s="7">
        <v>0.8837137728</v>
      </c>
      <c r="Q2058" s="4">
        <v>1.892</v>
      </c>
      <c r="R2058" s="4">
        <v>-2.097988002</v>
      </c>
      <c r="S2058" s="4">
        <v>1.659268002</v>
      </c>
      <c r="U2058" s="4">
        <v>1.534</v>
      </c>
      <c r="V2058" s="4">
        <v>-2.394372672</v>
      </c>
      <c r="W2058" s="4">
        <v>2.191932672</v>
      </c>
    </row>
    <row r="2059" spans="13:23" ht="12.75">
      <c r="M2059" s="7">
        <v>2.308</v>
      </c>
      <c r="N2059" s="7">
        <v>-1.594688646</v>
      </c>
      <c r="O2059" s="7">
        <v>0.8814086459</v>
      </c>
      <c r="Q2059" s="4">
        <v>1.894</v>
      </c>
      <c r="R2059" s="4">
        <v>-2.097822357</v>
      </c>
      <c r="S2059" s="4">
        <v>1.657782357</v>
      </c>
      <c r="U2059" s="4">
        <v>1.536</v>
      </c>
      <c r="V2059" s="4">
        <v>-2.394540152</v>
      </c>
      <c r="W2059" s="4">
        <v>2.190780152</v>
      </c>
    </row>
    <row r="2060" spans="13:23" ht="12.75">
      <c r="M2060" s="7">
        <v>2.31</v>
      </c>
      <c r="N2060" s="7">
        <v>-1.593699426</v>
      </c>
      <c r="O2060" s="7">
        <v>0.8790994258</v>
      </c>
      <c r="Q2060" s="4">
        <v>1.896</v>
      </c>
      <c r="R2060" s="4">
        <v>-2.097655094</v>
      </c>
      <c r="S2060" s="4">
        <v>1.656295094</v>
      </c>
      <c r="U2060" s="4">
        <v>1.538</v>
      </c>
      <c r="V2060" s="4">
        <v>-2.3947065</v>
      </c>
      <c r="W2060" s="4">
        <v>2.1896265</v>
      </c>
    </row>
    <row r="2061" spans="13:23" ht="12.75">
      <c r="M2061" s="7">
        <v>2.312</v>
      </c>
      <c r="N2061" s="7">
        <v>-1.592706096</v>
      </c>
      <c r="O2061" s="7">
        <v>0.876786096</v>
      </c>
      <c r="Q2061" s="4">
        <v>1.898</v>
      </c>
      <c r="R2061" s="4">
        <v>-2.097486211</v>
      </c>
      <c r="S2061" s="4">
        <v>1.654806211</v>
      </c>
      <c r="U2061" s="4">
        <v>1.54</v>
      </c>
      <c r="V2061" s="4">
        <v>-2.394871713</v>
      </c>
      <c r="W2061" s="4">
        <v>2.188471713</v>
      </c>
    </row>
    <row r="2062" spans="13:23" ht="12.75">
      <c r="M2062" s="7">
        <v>2.314</v>
      </c>
      <c r="N2062" s="7">
        <v>-1.59170864</v>
      </c>
      <c r="O2062" s="7">
        <v>0.8744686401</v>
      </c>
      <c r="Q2062" s="4">
        <v>1.9</v>
      </c>
      <c r="R2062" s="4">
        <v>-2.097315707</v>
      </c>
      <c r="S2062" s="4">
        <v>1.653315707</v>
      </c>
      <c r="U2062" s="4">
        <v>1.542</v>
      </c>
      <c r="V2062" s="4">
        <v>-2.395035792</v>
      </c>
      <c r="W2062" s="4">
        <v>2.187315792</v>
      </c>
    </row>
    <row r="2063" spans="13:23" ht="12.75">
      <c r="M2063" s="7">
        <v>2.316</v>
      </c>
      <c r="N2063" s="7">
        <v>-1.590707041</v>
      </c>
      <c r="O2063" s="7">
        <v>0.8721470414</v>
      </c>
      <c r="Q2063" s="4">
        <v>1.902</v>
      </c>
      <c r="R2063" s="4">
        <v>-2.097143578</v>
      </c>
      <c r="S2063" s="4">
        <v>1.651823578</v>
      </c>
      <c r="U2063" s="4">
        <v>1.544</v>
      </c>
      <c r="V2063" s="4">
        <v>-2.395198736</v>
      </c>
      <c r="W2063" s="4">
        <v>2.186158736</v>
      </c>
    </row>
    <row r="2064" spans="13:23" ht="12.75">
      <c r="M2064" s="7">
        <v>2.318</v>
      </c>
      <c r="N2064" s="7">
        <v>-1.589701283</v>
      </c>
      <c r="O2064" s="7">
        <v>0.8698212832</v>
      </c>
      <c r="Q2064" s="4">
        <v>1.904</v>
      </c>
      <c r="R2064" s="4">
        <v>-2.096969824</v>
      </c>
      <c r="S2064" s="4">
        <v>1.650329824</v>
      </c>
      <c r="U2064" s="4">
        <v>1.546</v>
      </c>
      <c r="V2064" s="4">
        <v>-2.395360544</v>
      </c>
      <c r="W2064" s="4">
        <v>2.185000544</v>
      </c>
    </row>
    <row r="2065" spans="13:23" ht="12.75">
      <c r="M2065" s="7">
        <v>2.32</v>
      </c>
      <c r="N2065" s="7">
        <v>-1.588691348</v>
      </c>
      <c r="O2065" s="7">
        <v>0.8674913484</v>
      </c>
      <c r="Q2065" s="4">
        <v>1.906</v>
      </c>
      <c r="R2065" s="4">
        <v>-2.096794441</v>
      </c>
      <c r="S2065" s="4">
        <v>1.648834441</v>
      </c>
      <c r="U2065" s="4">
        <v>1.548</v>
      </c>
      <c r="V2065" s="4">
        <v>-2.395521215</v>
      </c>
      <c r="W2065" s="4">
        <v>2.183841215</v>
      </c>
    </row>
    <row r="2066" spans="13:23" ht="12.75">
      <c r="M2066" s="7">
        <v>2.322</v>
      </c>
      <c r="N2066" s="7">
        <v>-1.58767722</v>
      </c>
      <c r="O2066" s="7">
        <v>0.86515722</v>
      </c>
      <c r="Q2066" s="4">
        <v>1.908</v>
      </c>
      <c r="R2066" s="4">
        <v>-2.096617428</v>
      </c>
      <c r="S2066" s="4">
        <v>1.647337428</v>
      </c>
      <c r="U2066" s="4">
        <v>1.55</v>
      </c>
      <c r="V2066" s="4">
        <v>-2.395680749</v>
      </c>
      <c r="W2066" s="4">
        <v>2.182680749</v>
      </c>
    </row>
    <row r="2067" spans="13:23" ht="12.75">
      <c r="M2067" s="7">
        <v>2.324</v>
      </c>
      <c r="N2067" s="7">
        <v>-1.586658881</v>
      </c>
      <c r="O2067" s="7">
        <v>0.8628188809</v>
      </c>
      <c r="Q2067" s="4">
        <v>1.91</v>
      </c>
      <c r="R2067" s="4">
        <v>-2.096438782</v>
      </c>
      <c r="S2067" s="4">
        <v>1.645838782</v>
      </c>
      <c r="U2067" s="4">
        <v>1.552</v>
      </c>
      <c r="V2067" s="4">
        <v>-2.395839144</v>
      </c>
      <c r="W2067" s="4">
        <v>2.181519144</v>
      </c>
    </row>
    <row r="2068" spans="13:23" ht="12.75">
      <c r="M2068" s="7">
        <v>2.326</v>
      </c>
      <c r="N2068" s="7">
        <v>-1.585636314</v>
      </c>
      <c r="O2068" s="7">
        <v>0.8604763137</v>
      </c>
      <c r="Q2068" s="4">
        <v>1.912</v>
      </c>
      <c r="R2068" s="4">
        <v>-2.096258501</v>
      </c>
      <c r="S2068" s="4">
        <v>1.644338501</v>
      </c>
      <c r="U2068" s="4">
        <v>1.554</v>
      </c>
      <c r="V2068" s="4">
        <v>-2.395996401</v>
      </c>
      <c r="W2068" s="4">
        <v>2.180356401</v>
      </c>
    </row>
    <row r="2069" spans="13:23" ht="12.75">
      <c r="M2069" s="7">
        <v>2.328</v>
      </c>
      <c r="N2069" s="7">
        <v>-1.584609501</v>
      </c>
      <c r="O2069" s="7">
        <v>0.8581295008</v>
      </c>
      <c r="Q2069" s="4">
        <v>1.914</v>
      </c>
      <c r="R2069" s="4">
        <v>-2.096076583</v>
      </c>
      <c r="S2069" s="4">
        <v>1.642836583</v>
      </c>
      <c r="U2069" s="4">
        <v>1.556</v>
      </c>
      <c r="V2069" s="4">
        <v>-2.396152518</v>
      </c>
      <c r="W2069" s="4">
        <v>2.179192518</v>
      </c>
    </row>
    <row r="2070" spans="13:23" ht="12.75">
      <c r="M2070" s="7">
        <v>2.33</v>
      </c>
      <c r="N2070" s="7">
        <v>-1.583578425</v>
      </c>
      <c r="O2070" s="7">
        <v>0.8557784248</v>
      </c>
      <c r="Q2070" s="4">
        <v>1.916</v>
      </c>
      <c r="R2070" s="4">
        <v>-2.095893025</v>
      </c>
      <c r="S2070" s="4">
        <v>1.641333025</v>
      </c>
      <c r="U2070" s="4">
        <v>1.558</v>
      </c>
      <c r="V2070" s="4">
        <v>-2.396307495</v>
      </c>
      <c r="W2070" s="4">
        <v>2.178027495</v>
      </c>
    </row>
    <row r="2071" spans="13:23" ht="12.75">
      <c r="M2071" s="7">
        <v>2.332</v>
      </c>
      <c r="N2071" s="7">
        <v>-1.582543068</v>
      </c>
      <c r="O2071" s="7">
        <v>0.8534230679</v>
      </c>
      <c r="Q2071" s="4">
        <v>1.918</v>
      </c>
      <c r="R2071" s="4">
        <v>-2.095707826</v>
      </c>
      <c r="S2071" s="4">
        <v>1.639827826</v>
      </c>
      <c r="U2071" s="4">
        <v>1.56</v>
      </c>
      <c r="V2071" s="4">
        <v>-2.39646133</v>
      </c>
      <c r="W2071" s="4">
        <v>2.17686133</v>
      </c>
    </row>
    <row r="2072" spans="13:23" ht="12.75">
      <c r="M2072" s="7">
        <v>2.334</v>
      </c>
      <c r="N2072" s="7">
        <v>-1.581503412</v>
      </c>
      <c r="O2072" s="7">
        <v>0.851063412</v>
      </c>
      <c r="Q2072" s="4">
        <v>1.92</v>
      </c>
      <c r="R2072" s="4">
        <v>-2.095520984</v>
      </c>
      <c r="S2072" s="4">
        <v>1.638320984</v>
      </c>
      <c r="U2072" s="4">
        <v>1.562</v>
      </c>
      <c r="V2072" s="4">
        <v>-2.396614024</v>
      </c>
      <c r="W2072" s="4">
        <v>2.175694024</v>
      </c>
    </row>
    <row r="2073" spans="13:23" ht="12.75">
      <c r="M2073" s="7">
        <v>2.336</v>
      </c>
      <c r="N2073" s="7">
        <v>-1.580459439</v>
      </c>
      <c r="O2073" s="7">
        <v>0.8486994393</v>
      </c>
      <c r="Q2073" s="4">
        <v>1.922</v>
      </c>
      <c r="R2073" s="4">
        <v>-2.095332495</v>
      </c>
      <c r="S2073" s="4">
        <v>1.636812495</v>
      </c>
      <c r="U2073" s="4">
        <v>1.564</v>
      </c>
      <c r="V2073" s="4">
        <v>-2.396765575</v>
      </c>
      <c r="W2073" s="4">
        <v>2.174525575</v>
      </c>
    </row>
    <row r="2074" spans="13:23" ht="12.75">
      <c r="M2074" s="7">
        <v>2.338</v>
      </c>
      <c r="N2074" s="7">
        <v>-1.579411131</v>
      </c>
      <c r="O2074" s="7">
        <v>0.8463311315</v>
      </c>
      <c r="Q2074" s="4">
        <v>1.924</v>
      </c>
      <c r="R2074" s="4">
        <v>-2.095142358</v>
      </c>
      <c r="S2074" s="4">
        <v>1.635302358</v>
      </c>
      <c r="U2074" s="4">
        <v>1.566</v>
      </c>
      <c r="V2074" s="4">
        <v>-2.396915982</v>
      </c>
      <c r="W2074" s="4">
        <v>2.173355982</v>
      </c>
    </row>
    <row r="2075" spans="13:23" ht="12.75">
      <c r="M2075" s="7">
        <v>2.34</v>
      </c>
      <c r="N2075" s="7">
        <v>-1.57835847</v>
      </c>
      <c r="O2075" s="7">
        <v>0.8439584702</v>
      </c>
      <c r="Q2075" s="4">
        <v>1.926</v>
      </c>
      <c r="R2075" s="4">
        <v>-2.094950571</v>
      </c>
      <c r="S2075" s="4">
        <v>1.633790571</v>
      </c>
      <c r="U2075" s="4">
        <v>1.568</v>
      </c>
      <c r="V2075" s="4">
        <v>-2.397065246</v>
      </c>
      <c r="W2075" s="4">
        <v>2.172185246</v>
      </c>
    </row>
    <row r="2076" spans="13:23" ht="12.75">
      <c r="M2076" s="7">
        <v>2.342</v>
      </c>
      <c r="N2076" s="7">
        <v>-1.577301437</v>
      </c>
      <c r="O2076" s="7">
        <v>0.841581437</v>
      </c>
      <c r="Q2076" s="4">
        <v>1.928</v>
      </c>
      <c r="R2076" s="4">
        <v>-2.094757131</v>
      </c>
      <c r="S2076" s="4">
        <v>1.632277131</v>
      </c>
      <c r="U2076" s="4">
        <v>1.57</v>
      </c>
      <c r="V2076" s="4">
        <v>-2.397213364</v>
      </c>
      <c r="W2076" s="4">
        <v>2.171013364</v>
      </c>
    </row>
    <row r="2077" spans="13:23" ht="12.75">
      <c r="M2077" s="7">
        <v>2.344</v>
      </c>
      <c r="N2077" s="7">
        <v>-1.576240013</v>
      </c>
      <c r="O2077" s="7">
        <v>0.8392000132</v>
      </c>
      <c r="Q2077" s="4">
        <v>1.93</v>
      </c>
      <c r="R2077" s="4">
        <v>-2.094562036</v>
      </c>
      <c r="S2077" s="4">
        <v>1.630762036</v>
      </c>
      <c r="U2077" s="4">
        <v>1.572</v>
      </c>
      <c r="V2077" s="4">
        <v>-2.397360337</v>
      </c>
      <c r="W2077" s="4">
        <v>2.169840337</v>
      </c>
    </row>
    <row r="2078" spans="13:23" ht="12.75">
      <c r="M2078" s="7">
        <v>2.346</v>
      </c>
      <c r="N2078" s="7">
        <v>-1.57517418</v>
      </c>
      <c r="O2078" s="7">
        <v>0.8368141801</v>
      </c>
      <c r="Q2078" s="4">
        <v>1.932</v>
      </c>
      <c r="R2078" s="4">
        <v>-2.094365283</v>
      </c>
      <c r="S2078" s="4">
        <v>1.629245283</v>
      </c>
      <c r="U2078" s="4">
        <v>1.574</v>
      </c>
      <c r="V2078" s="4">
        <v>-2.397506163</v>
      </c>
      <c r="W2078" s="4">
        <v>2.168666163</v>
      </c>
    </row>
    <row r="2079" spans="13:23" ht="12.75">
      <c r="M2079" s="7">
        <v>2.348</v>
      </c>
      <c r="N2079" s="7">
        <v>-1.574103919</v>
      </c>
      <c r="O2079" s="7">
        <v>0.8344239186</v>
      </c>
      <c r="Q2079" s="4">
        <v>1.934</v>
      </c>
      <c r="R2079" s="4">
        <v>-2.094166871</v>
      </c>
      <c r="S2079" s="4">
        <v>1.627726871</v>
      </c>
      <c r="U2079" s="4">
        <v>1.576</v>
      </c>
      <c r="V2079" s="4">
        <v>-2.397650841</v>
      </c>
      <c r="W2079" s="4">
        <v>2.167490841</v>
      </c>
    </row>
    <row r="2080" spans="13:23" ht="12.75">
      <c r="M2080" s="7">
        <v>2.35</v>
      </c>
      <c r="N2080" s="7">
        <v>-1.57302921</v>
      </c>
      <c r="O2080" s="7">
        <v>0.8320292096</v>
      </c>
      <c r="Q2080" s="4">
        <v>1.936</v>
      </c>
      <c r="R2080" s="4">
        <v>-2.093966798</v>
      </c>
      <c r="S2080" s="4">
        <v>1.626206798</v>
      </c>
      <c r="U2080" s="4">
        <v>1.578</v>
      </c>
      <c r="V2080" s="4">
        <v>-2.397794372</v>
      </c>
      <c r="W2080" s="4">
        <v>2.166314372</v>
      </c>
    </row>
    <row r="2081" spans="13:23" ht="12.75">
      <c r="M2081" s="7">
        <v>2.352</v>
      </c>
      <c r="N2081" s="7">
        <v>-1.571950034</v>
      </c>
      <c r="O2081" s="7">
        <v>0.8296300339</v>
      </c>
      <c r="Q2081" s="4">
        <v>1.938</v>
      </c>
      <c r="R2081" s="4">
        <v>-2.093765059</v>
      </c>
      <c r="S2081" s="4">
        <v>1.624685059</v>
      </c>
      <c r="U2081" s="4">
        <v>1.58</v>
      </c>
      <c r="V2081" s="4">
        <v>-2.397936754</v>
      </c>
      <c r="W2081" s="4">
        <v>2.165136754</v>
      </c>
    </row>
    <row r="2082" spans="13:23" ht="12.75">
      <c r="M2082" s="7">
        <v>2.354</v>
      </c>
      <c r="N2082" s="7">
        <v>-1.570866372</v>
      </c>
      <c r="O2082" s="7">
        <v>0.8272263721</v>
      </c>
      <c r="Q2082" s="4">
        <v>1.94</v>
      </c>
      <c r="R2082" s="4">
        <v>-2.093561655</v>
      </c>
      <c r="S2082" s="4">
        <v>1.623161655</v>
      </c>
      <c r="U2082" s="4">
        <v>1.582</v>
      </c>
      <c r="V2082" s="4">
        <v>-2.398077986</v>
      </c>
      <c r="W2082" s="4">
        <v>2.163957986</v>
      </c>
    </row>
    <row r="2083" spans="13:23" ht="12.75">
      <c r="M2083" s="7">
        <v>2.356</v>
      </c>
      <c r="N2083" s="7">
        <v>-1.569778204</v>
      </c>
      <c r="O2083" s="7">
        <v>0.8248182045</v>
      </c>
      <c r="Q2083" s="4">
        <v>1.942</v>
      </c>
      <c r="R2083" s="4">
        <v>-2.093356581</v>
      </c>
      <c r="S2083" s="4">
        <v>1.621636581</v>
      </c>
      <c r="U2083" s="4">
        <v>1.584</v>
      </c>
      <c r="V2083" s="4">
        <v>-2.398218068</v>
      </c>
      <c r="W2083" s="4">
        <v>2.162778068</v>
      </c>
    </row>
    <row r="2084" spans="13:23" ht="12.75">
      <c r="M2084" s="7">
        <v>2.358</v>
      </c>
      <c r="N2084" s="7">
        <v>-1.568685511</v>
      </c>
      <c r="O2084" s="7">
        <v>0.8224055113</v>
      </c>
      <c r="Q2084" s="4">
        <v>1.944</v>
      </c>
      <c r="R2084" s="4">
        <v>-2.093149837</v>
      </c>
      <c r="S2084" s="4">
        <v>1.620109837</v>
      </c>
      <c r="U2084" s="4">
        <v>1.586</v>
      </c>
      <c r="V2084" s="4">
        <v>-2.398356999</v>
      </c>
      <c r="W2084" s="4">
        <v>2.161596999</v>
      </c>
    </row>
    <row r="2085" spans="13:23" ht="12.75">
      <c r="M2085" s="7">
        <v>2.36</v>
      </c>
      <c r="N2085" s="7">
        <v>-1.567588273</v>
      </c>
      <c r="O2085" s="7">
        <v>0.8199882727</v>
      </c>
      <c r="Q2085" s="4">
        <v>1.946</v>
      </c>
      <c r="R2085" s="4">
        <v>-2.092941419</v>
      </c>
      <c r="S2085" s="4">
        <v>1.618581419</v>
      </c>
      <c r="U2085" s="4">
        <v>1.588</v>
      </c>
      <c r="V2085" s="4">
        <v>-2.398494777</v>
      </c>
      <c r="W2085" s="4">
        <v>2.160414777</v>
      </c>
    </row>
    <row r="2086" spans="13:23" ht="12.75">
      <c r="M2086" s="7">
        <v>2.362</v>
      </c>
      <c r="N2086" s="7">
        <v>-1.566486468</v>
      </c>
      <c r="O2086" s="7">
        <v>0.8175664685</v>
      </c>
      <c r="Q2086" s="4">
        <v>1.948</v>
      </c>
      <c r="R2086" s="4">
        <v>-2.092731324</v>
      </c>
      <c r="S2086" s="4">
        <v>1.617051324</v>
      </c>
      <c r="U2086" s="4">
        <v>1.59</v>
      </c>
      <c r="V2086" s="4">
        <v>-2.398631403</v>
      </c>
      <c r="W2086" s="4">
        <v>2.159231403</v>
      </c>
    </row>
    <row r="2087" spans="13:23" ht="12.75">
      <c r="M2087" s="7">
        <v>2.364</v>
      </c>
      <c r="N2087" s="7">
        <v>-1.565380078</v>
      </c>
      <c r="O2087" s="7">
        <v>0.8151400785</v>
      </c>
      <c r="Q2087" s="4">
        <v>1.95</v>
      </c>
      <c r="R2087" s="4">
        <v>-2.092519552</v>
      </c>
      <c r="S2087" s="4">
        <v>1.615519552</v>
      </c>
      <c r="U2087" s="4">
        <v>1.592</v>
      </c>
      <c r="V2087" s="4">
        <v>-2.398766875</v>
      </c>
      <c r="W2087" s="4">
        <v>2.158046875</v>
      </c>
    </row>
    <row r="2088" spans="13:23" ht="12.75">
      <c r="M2088" s="7">
        <v>2.366</v>
      </c>
      <c r="N2088" s="7">
        <v>-1.564269082</v>
      </c>
      <c r="O2088" s="7">
        <v>0.8127090822</v>
      </c>
      <c r="Q2088" s="4">
        <v>1.952</v>
      </c>
      <c r="R2088" s="4">
        <v>-2.092306099</v>
      </c>
      <c r="S2088" s="4">
        <v>1.613986099</v>
      </c>
      <c r="U2088" s="4">
        <v>1.594</v>
      </c>
      <c r="V2088" s="4">
        <v>-2.398901193</v>
      </c>
      <c r="W2088" s="4">
        <v>2.156861193</v>
      </c>
    </row>
    <row r="2089" spans="13:23" ht="12.75">
      <c r="M2089" s="7">
        <v>2.368</v>
      </c>
      <c r="N2089" s="7">
        <v>-1.563153459</v>
      </c>
      <c r="O2089" s="7">
        <v>0.8102734589</v>
      </c>
      <c r="Q2089" s="4">
        <v>1.954</v>
      </c>
      <c r="R2089" s="4">
        <v>-2.092090964</v>
      </c>
      <c r="S2089" s="4">
        <v>1.612450964</v>
      </c>
      <c r="U2089" s="4">
        <v>1.596</v>
      </c>
      <c r="V2089" s="4">
        <v>-2.399034356</v>
      </c>
      <c r="W2089" s="4">
        <v>2.155674356</v>
      </c>
    </row>
    <row r="2090" spans="13:23" ht="12.75">
      <c r="M2090" s="7">
        <v>2.37</v>
      </c>
      <c r="N2090" s="7">
        <v>-1.562033188</v>
      </c>
      <c r="O2090" s="7">
        <v>0.807833188</v>
      </c>
      <c r="Q2090" s="4">
        <v>1.956</v>
      </c>
      <c r="R2090" s="4">
        <v>-2.091874142</v>
      </c>
      <c r="S2090" s="4">
        <v>1.610914142</v>
      </c>
      <c r="U2090" s="4">
        <v>1.598</v>
      </c>
      <c r="V2090" s="4">
        <v>-2.399166363</v>
      </c>
      <c r="W2090" s="4">
        <v>2.154486363</v>
      </c>
    </row>
    <row r="2091" spans="13:23" ht="12.75">
      <c r="M2091" s="7">
        <v>2.372</v>
      </c>
      <c r="N2091" s="7">
        <v>-1.560908248</v>
      </c>
      <c r="O2091" s="7">
        <v>0.8053882484</v>
      </c>
      <c r="Q2091" s="4">
        <v>1.958</v>
      </c>
      <c r="R2091" s="4">
        <v>-2.091655633</v>
      </c>
      <c r="S2091" s="4">
        <v>1.609375633</v>
      </c>
      <c r="U2091" s="4">
        <v>1.6</v>
      </c>
      <c r="V2091" s="4">
        <v>-2.399297213</v>
      </c>
      <c r="W2091" s="4">
        <v>2.153297213</v>
      </c>
    </row>
    <row r="2092" spans="13:23" ht="12.75">
      <c r="M2092" s="7">
        <v>2.374</v>
      </c>
      <c r="N2092" s="7">
        <v>-1.559778619</v>
      </c>
      <c r="O2092" s="7">
        <v>0.8029386189</v>
      </c>
      <c r="Q2092" s="4">
        <v>1.96</v>
      </c>
      <c r="R2092" s="4">
        <v>-2.091435434</v>
      </c>
      <c r="S2092" s="4">
        <v>1.607835434</v>
      </c>
      <c r="U2092" s="4">
        <v>1.602</v>
      </c>
      <c r="V2092" s="4">
        <v>-2.399426905</v>
      </c>
      <c r="W2092" s="4">
        <v>2.152106905</v>
      </c>
    </row>
    <row r="2093" spans="13:23" ht="12.75">
      <c r="M2093" s="7">
        <v>2.376</v>
      </c>
      <c r="N2093" s="7">
        <v>-1.558644278</v>
      </c>
      <c r="O2093" s="7">
        <v>0.8004842782</v>
      </c>
      <c r="Q2093" s="4">
        <v>1.962</v>
      </c>
      <c r="R2093" s="4">
        <v>-2.091213543</v>
      </c>
      <c r="S2093" s="4">
        <v>1.606293543</v>
      </c>
      <c r="U2093" s="4">
        <v>1.604</v>
      </c>
      <c r="V2093" s="4">
        <v>-2.399555439</v>
      </c>
      <c r="W2093" s="4">
        <v>2.150915439</v>
      </c>
    </row>
    <row r="2094" spans="13:23" ht="12.75">
      <c r="M2094" s="7">
        <v>2.378</v>
      </c>
      <c r="N2094" s="7">
        <v>-1.557505205</v>
      </c>
      <c r="O2094" s="7">
        <v>0.7980252048</v>
      </c>
      <c r="Q2094" s="4">
        <v>1.964</v>
      </c>
      <c r="R2094" s="4">
        <v>-2.090989956</v>
      </c>
      <c r="S2094" s="4">
        <v>1.604749956</v>
      </c>
      <c r="U2094" s="4">
        <v>1.606</v>
      </c>
      <c r="V2094" s="4">
        <v>-2.399682814</v>
      </c>
      <c r="W2094" s="4">
        <v>2.149722814</v>
      </c>
    </row>
    <row r="2095" spans="13:23" ht="12.75">
      <c r="M2095" s="7">
        <v>2.38</v>
      </c>
      <c r="N2095" s="7">
        <v>-1.556361377</v>
      </c>
      <c r="O2095" s="7">
        <v>0.7955613769</v>
      </c>
      <c r="Q2095" s="4">
        <v>1.966</v>
      </c>
      <c r="R2095" s="4">
        <v>-2.090764672</v>
      </c>
      <c r="S2095" s="4">
        <v>1.603204672</v>
      </c>
      <c r="U2095" s="4">
        <v>1.608</v>
      </c>
      <c r="V2095" s="4">
        <v>-2.399809028</v>
      </c>
      <c r="W2095" s="4">
        <v>2.148529028</v>
      </c>
    </row>
    <row r="2096" spans="13:23" ht="12.75">
      <c r="M2096" s="7">
        <v>2.382</v>
      </c>
      <c r="N2096" s="7">
        <v>-1.555212773</v>
      </c>
      <c r="O2096" s="7">
        <v>0.7930927727</v>
      </c>
      <c r="Q2096" s="4">
        <v>1.968</v>
      </c>
      <c r="R2096" s="4">
        <v>-2.090537688</v>
      </c>
      <c r="S2096" s="4">
        <v>1.601657688</v>
      </c>
      <c r="U2096" s="4">
        <v>1.61</v>
      </c>
      <c r="V2096" s="4">
        <v>-2.399934082</v>
      </c>
      <c r="W2096" s="4">
        <v>2.147334082</v>
      </c>
    </row>
    <row r="2097" spans="13:23" ht="12.75">
      <c r="M2097" s="7">
        <v>2.384</v>
      </c>
      <c r="N2097" s="7">
        <v>-1.55405937</v>
      </c>
      <c r="O2097" s="7">
        <v>0.79061937</v>
      </c>
      <c r="Q2097" s="4">
        <v>1.97</v>
      </c>
      <c r="R2097" s="4">
        <v>-2.090309002</v>
      </c>
      <c r="S2097" s="4">
        <v>1.600109002</v>
      </c>
      <c r="U2097" s="4">
        <v>1.612</v>
      </c>
      <c r="V2097" s="4">
        <v>-2.400057974</v>
      </c>
      <c r="W2097" s="4">
        <v>2.146137974</v>
      </c>
    </row>
    <row r="2098" spans="13:23" ht="12.75">
      <c r="M2098" s="7">
        <v>2.386</v>
      </c>
      <c r="N2098" s="7">
        <v>-1.552901146</v>
      </c>
      <c r="O2098" s="7">
        <v>0.7881411465</v>
      </c>
      <c r="Q2098" s="4">
        <v>1.972</v>
      </c>
      <c r="R2098" s="4">
        <v>-2.090078611</v>
      </c>
      <c r="S2098" s="4">
        <v>1.598558611</v>
      </c>
      <c r="U2098" s="4">
        <v>1.614</v>
      </c>
      <c r="V2098" s="4">
        <v>-2.400180704</v>
      </c>
      <c r="W2098" s="4">
        <v>2.144940704</v>
      </c>
    </row>
    <row r="2099" spans="13:23" ht="12.75">
      <c r="M2099" s="7">
        <v>2.388</v>
      </c>
      <c r="N2099" s="7">
        <v>-1.55173808</v>
      </c>
      <c r="O2099" s="7">
        <v>0.7856580797</v>
      </c>
      <c r="Q2099" s="4">
        <v>1.974</v>
      </c>
      <c r="R2099" s="4">
        <v>-2.089846512</v>
      </c>
      <c r="S2099" s="4">
        <v>1.597006512</v>
      </c>
      <c r="U2099" s="4">
        <v>1.616</v>
      </c>
      <c r="V2099" s="4">
        <v>-2.400302271</v>
      </c>
      <c r="W2099" s="4">
        <v>2.143742271</v>
      </c>
    </row>
    <row r="2100" spans="13:23" ht="12.75">
      <c r="M2100" s="7">
        <v>2.39</v>
      </c>
      <c r="N2100" s="7">
        <v>-1.550570147</v>
      </c>
      <c r="O2100" s="7">
        <v>0.783170147</v>
      </c>
      <c r="Q2100" s="4">
        <v>1.976</v>
      </c>
      <c r="R2100" s="4">
        <v>-2.089612704</v>
      </c>
      <c r="S2100" s="4">
        <v>1.595452704</v>
      </c>
      <c r="U2100" s="4">
        <v>1.618</v>
      </c>
      <c r="V2100" s="4">
        <v>-2.400422673</v>
      </c>
      <c r="W2100" s="4">
        <v>2.142542673</v>
      </c>
    </row>
    <row r="2101" spans="13:23" ht="12.75">
      <c r="M2101" s="7">
        <v>2.392</v>
      </c>
      <c r="N2101" s="7">
        <v>-1.549397325</v>
      </c>
      <c r="O2101" s="7">
        <v>0.7806773254</v>
      </c>
      <c r="Q2101" s="4">
        <v>1.978</v>
      </c>
      <c r="R2101" s="4">
        <v>-2.089377184</v>
      </c>
      <c r="S2101" s="4">
        <v>1.593897184</v>
      </c>
      <c r="U2101" s="4">
        <v>1.62</v>
      </c>
      <c r="V2101" s="4">
        <v>-2.40054191</v>
      </c>
      <c r="W2101" s="4">
        <v>2.14134191</v>
      </c>
    </row>
    <row r="2102" spans="13:23" ht="12.75">
      <c r="M2102" s="7">
        <v>2.394</v>
      </c>
      <c r="N2102" s="7">
        <v>-1.548219592</v>
      </c>
      <c r="O2102" s="7">
        <v>0.7781795918</v>
      </c>
      <c r="Q2102" s="4">
        <v>1.98</v>
      </c>
      <c r="R2102" s="4">
        <v>-2.089139949</v>
      </c>
      <c r="S2102" s="4">
        <v>1.592339949</v>
      </c>
      <c r="U2102" s="4">
        <v>1.622</v>
      </c>
      <c r="V2102" s="4">
        <v>-2.400659982</v>
      </c>
      <c r="W2102" s="4">
        <v>2.140139982</v>
      </c>
    </row>
    <row r="2103" spans="13:23" ht="12.75">
      <c r="M2103" s="7">
        <v>2.396</v>
      </c>
      <c r="N2103" s="7">
        <v>-1.547036923</v>
      </c>
      <c r="O2103" s="7">
        <v>0.7756769229</v>
      </c>
      <c r="Q2103" s="4">
        <v>1.982</v>
      </c>
      <c r="R2103" s="4">
        <v>-2.088900997</v>
      </c>
      <c r="S2103" s="4">
        <v>1.590780997</v>
      </c>
      <c r="U2103" s="4">
        <v>1.624</v>
      </c>
      <c r="V2103" s="4">
        <v>-2.400776887</v>
      </c>
      <c r="W2103" s="4">
        <v>2.138936887</v>
      </c>
    </row>
    <row r="2104" spans="13:23" ht="12.75">
      <c r="M2104" s="7">
        <v>2.398</v>
      </c>
      <c r="N2104" s="7">
        <v>-1.545849295</v>
      </c>
      <c r="O2104" s="7">
        <v>0.7731692952</v>
      </c>
      <c r="Q2104" s="4">
        <v>1.984</v>
      </c>
      <c r="R2104" s="4">
        <v>-2.088660325</v>
      </c>
      <c r="S2104" s="4">
        <v>1.589220325</v>
      </c>
      <c r="U2104" s="4">
        <v>1.626</v>
      </c>
      <c r="V2104" s="4">
        <v>-2.400892624</v>
      </c>
      <c r="W2104" s="4">
        <v>2.137732624</v>
      </c>
    </row>
    <row r="2105" spans="13:23" ht="12.75">
      <c r="M2105" s="7">
        <v>2.4</v>
      </c>
      <c r="N2105" s="7">
        <v>-1.544656685</v>
      </c>
      <c r="O2105" s="7">
        <v>0.7706566849</v>
      </c>
      <c r="Q2105" s="4">
        <v>1.986</v>
      </c>
      <c r="R2105" s="4">
        <v>-2.088417931</v>
      </c>
      <c r="S2105" s="4">
        <v>1.587657931</v>
      </c>
      <c r="U2105" s="4">
        <v>1.628</v>
      </c>
      <c r="V2105" s="4">
        <v>-2.401007193</v>
      </c>
      <c r="W2105" s="4">
        <v>2.136527193</v>
      </c>
    </row>
    <row r="2106" spans="13:23" ht="12.75">
      <c r="M2106" s="7">
        <v>2.402</v>
      </c>
      <c r="N2106" s="7">
        <v>-1.543459068</v>
      </c>
      <c r="O2106" s="7">
        <v>0.768139068</v>
      </c>
      <c r="Q2106" s="4">
        <v>1.988</v>
      </c>
      <c r="R2106" s="4">
        <v>-2.088173812</v>
      </c>
      <c r="S2106" s="4">
        <v>1.586093812</v>
      </c>
      <c r="U2106" s="4">
        <v>1.63</v>
      </c>
      <c r="V2106" s="4">
        <v>-2.401120593</v>
      </c>
      <c r="W2106" s="4">
        <v>2.135320593</v>
      </c>
    </row>
    <row r="2107" spans="13:23" ht="12.75">
      <c r="M2107" s="7">
        <v>2.404</v>
      </c>
      <c r="N2107" s="7">
        <v>-1.54225642</v>
      </c>
      <c r="O2107" s="7">
        <v>0.7656164204</v>
      </c>
      <c r="Q2107" s="4">
        <v>1.99</v>
      </c>
      <c r="R2107" s="4">
        <v>-2.087927965</v>
      </c>
      <c r="S2107" s="4">
        <v>1.584527965</v>
      </c>
      <c r="U2107" s="4">
        <v>1.632</v>
      </c>
      <c r="V2107" s="4">
        <v>-2.401232823</v>
      </c>
      <c r="W2107" s="4">
        <v>2.134112823</v>
      </c>
    </row>
    <row r="2108" spans="13:23" ht="12.75">
      <c r="M2108" s="7">
        <v>2.406</v>
      </c>
      <c r="N2108" s="7">
        <v>-1.541048718</v>
      </c>
      <c r="O2108" s="7">
        <v>0.7630887177</v>
      </c>
      <c r="Q2108" s="4">
        <v>1.992</v>
      </c>
      <c r="R2108" s="4">
        <v>-2.087680389</v>
      </c>
      <c r="S2108" s="4">
        <v>1.582960389</v>
      </c>
      <c r="U2108" s="4">
        <v>1.634</v>
      </c>
      <c r="V2108" s="4">
        <v>-2.401343882</v>
      </c>
      <c r="W2108" s="4">
        <v>2.132903882</v>
      </c>
    </row>
    <row r="2109" spans="13:23" ht="12.75">
      <c r="M2109" s="7">
        <v>2.408</v>
      </c>
      <c r="N2109" s="7">
        <v>-1.539835935</v>
      </c>
      <c r="O2109" s="7">
        <v>0.7605559353</v>
      </c>
      <c r="Q2109" s="4">
        <v>1.994</v>
      </c>
      <c r="R2109" s="4">
        <v>-2.08743108</v>
      </c>
      <c r="S2109" s="4">
        <v>1.58139108</v>
      </c>
      <c r="U2109" s="4">
        <v>1.636</v>
      </c>
      <c r="V2109" s="4">
        <v>-2.40145377</v>
      </c>
      <c r="W2109" s="4">
        <v>2.13169377</v>
      </c>
    </row>
    <row r="2110" spans="13:23" ht="12.75">
      <c r="M2110" s="7">
        <v>2.41</v>
      </c>
      <c r="N2110" s="7">
        <v>-1.538618048</v>
      </c>
      <c r="O2110" s="7">
        <v>0.7580180483</v>
      </c>
      <c r="Q2110" s="4">
        <v>1.996</v>
      </c>
      <c r="R2110" s="4">
        <v>-2.087180036</v>
      </c>
      <c r="S2110" s="4">
        <v>1.579820036</v>
      </c>
      <c r="U2110" s="4">
        <v>1.638</v>
      </c>
      <c r="V2110" s="4">
        <v>-2.401562485</v>
      </c>
      <c r="W2110" s="4">
        <v>2.130482485</v>
      </c>
    </row>
    <row r="2111" spans="13:23" ht="12.75">
      <c r="M2111" s="7">
        <v>2.412</v>
      </c>
      <c r="N2111" s="7">
        <v>-1.537395032</v>
      </c>
      <c r="O2111" s="7">
        <v>0.7554750316</v>
      </c>
      <c r="Q2111" s="4">
        <v>1.998</v>
      </c>
      <c r="R2111" s="4">
        <v>-2.086927255</v>
      </c>
      <c r="S2111" s="4">
        <v>1.578247255</v>
      </c>
      <c r="U2111" s="4">
        <v>1.64</v>
      </c>
      <c r="V2111" s="4">
        <v>-2.401670026</v>
      </c>
      <c r="W2111" s="4">
        <v>2.129270026</v>
      </c>
    </row>
    <row r="2112" spans="13:23" ht="12.75">
      <c r="M2112" s="7">
        <v>2.414</v>
      </c>
      <c r="N2112" s="7">
        <v>-1.53616686</v>
      </c>
      <c r="O2112" s="7">
        <v>0.7529268599</v>
      </c>
      <c r="Q2112" s="4">
        <v>2</v>
      </c>
      <c r="R2112" s="4">
        <v>-2.086672733</v>
      </c>
      <c r="S2112" s="4">
        <v>1.576672733</v>
      </c>
      <c r="U2112" s="4">
        <v>1.642</v>
      </c>
      <c r="V2112" s="4">
        <v>-2.401776394</v>
      </c>
      <c r="W2112" s="4">
        <v>2.128056394</v>
      </c>
    </row>
    <row r="2113" spans="13:23" ht="12.75">
      <c r="M2113" s="7">
        <v>2.416</v>
      </c>
      <c r="N2113" s="7">
        <v>-1.534933508</v>
      </c>
      <c r="O2113" s="7">
        <v>0.7503735076</v>
      </c>
      <c r="Q2113" s="4">
        <v>2.002</v>
      </c>
      <c r="R2113" s="4">
        <v>-2.086416468</v>
      </c>
      <c r="S2113" s="4">
        <v>1.575096468</v>
      </c>
      <c r="U2113" s="4">
        <v>1.644</v>
      </c>
      <c r="V2113" s="4">
        <v>-2.401881586</v>
      </c>
      <c r="W2113" s="4">
        <v>2.126841586</v>
      </c>
    </row>
    <row r="2114" spans="13:23" ht="12.75">
      <c r="M2114" s="7">
        <v>2.418</v>
      </c>
      <c r="N2114" s="7">
        <v>-1.533694949</v>
      </c>
      <c r="O2114" s="7">
        <v>0.747814949</v>
      </c>
      <c r="Q2114" s="4">
        <v>2.004</v>
      </c>
      <c r="R2114" s="4">
        <v>-2.086158458</v>
      </c>
      <c r="S2114" s="4">
        <v>1.573518458</v>
      </c>
      <c r="U2114" s="4">
        <v>1.646</v>
      </c>
      <c r="V2114" s="4">
        <v>-2.401985602</v>
      </c>
      <c r="W2114" s="4">
        <v>2.125625602</v>
      </c>
    </row>
    <row r="2115" spans="13:23" ht="12.75">
      <c r="M2115" s="7">
        <v>2.42</v>
      </c>
      <c r="N2115" s="7">
        <v>-1.532451158</v>
      </c>
      <c r="O2115" s="7">
        <v>0.745251158</v>
      </c>
      <c r="Q2115" s="4">
        <v>2.006</v>
      </c>
      <c r="R2115" s="4">
        <v>-2.0858987</v>
      </c>
      <c r="S2115" s="4">
        <v>1.5719387</v>
      </c>
      <c r="U2115" s="4">
        <v>1.648</v>
      </c>
      <c r="V2115" s="4">
        <v>-2.402088441</v>
      </c>
      <c r="W2115" s="4">
        <v>2.124408441</v>
      </c>
    </row>
    <row r="2116" spans="13:23" ht="12.75">
      <c r="M2116" s="7">
        <v>2.422</v>
      </c>
      <c r="N2116" s="7">
        <v>-1.531202108</v>
      </c>
      <c r="O2116" s="7">
        <v>0.7426821083</v>
      </c>
      <c r="Q2116" s="4">
        <v>2.008</v>
      </c>
      <c r="R2116" s="4">
        <v>-2.085637191</v>
      </c>
      <c r="S2116" s="4">
        <v>1.570357191</v>
      </c>
      <c r="U2116" s="4">
        <v>1.65</v>
      </c>
      <c r="V2116" s="4">
        <v>-2.402190103</v>
      </c>
      <c r="W2116" s="4">
        <v>2.123190103</v>
      </c>
    </row>
    <row r="2117" spans="13:23" ht="12.75">
      <c r="M2117" s="7">
        <v>2.424</v>
      </c>
      <c r="N2117" s="7">
        <v>-1.529947773</v>
      </c>
      <c r="O2117" s="7">
        <v>0.7401077734</v>
      </c>
      <c r="Q2117" s="4">
        <v>2.01</v>
      </c>
      <c r="R2117" s="4">
        <v>-2.085373928</v>
      </c>
      <c r="S2117" s="4">
        <v>1.568773928</v>
      </c>
      <c r="U2117" s="4">
        <v>1.652</v>
      </c>
      <c r="V2117" s="4">
        <v>-2.402290585</v>
      </c>
      <c r="W2117" s="4">
        <v>2.121970585</v>
      </c>
    </row>
    <row r="2118" spans="13:23" ht="12.75">
      <c r="M2118" s="7">
        <v>2.426</v>
      </c>
      <c r="N2118" s="7">
        <v>-1.528688127</v>
      </c>
      <c r="O2118" s="7">
        <v>0.7375281265</v>
      </c>
      <c r="Q2118" s="4">
        <v>2.012</v>
      </c>
      <c r="R2118" s="4">
        <v>-2.08510891</v>
      </c>
      <c r="S2118" s="4">
        <v>1.56718891</v>
      </c>
      <c r="U2118" s="4">
        <v>1.654</v>
      </c>
      <c r="V2118" s="4">
        <v>-2.402389889</v>
      </c>
      <c r="W2118" s="4">
        <v>2.120749889</v>
      </c>
    </row>
    <row r="2119" spans="13:23" ht="12.75">
      <c r="M2119" s="7">
        <v>2.428</v>
      </c>
      <c r="N2119" s="7">
        <v>-1.527423141</v>
      </c>
      <c r="O2119" s="7">
        <v>0.7349431406</v>
      </c>
      <c r="Q2119" s="4">
        <v>2.014</v>
      </c>
      <c r="R2119" s="4">
        <v>-2.084842133</v>
      </c>
      <c r="S2119" s="4">
        <v>1.565602133</v>
      </c>
      <c r="U2119" s="4">
        <v>1.656</v>
      </c>
      <c r="V2119" s="4">
        <v>-2.402488012</v>
      </c>
      <c r="W2119" s="4">
        <v>2.119528012</v>
      </c>
    </row>
    <row r="2120" spans="13:23" ht="12.75">
      <c r="M2120" s="7">
        <v>2.43</v>
      </c>
      <c r="N2120" s="7">
        <v>-1.526152788</v>
      </c>
      <c r="O2120" s="7">
        <v>0.7323527884</v>
      </c>
      <c r="Q2120" s="4">
        <v>2.016</v>
      </c>
      <c r="R2120" s="4">
        <v>-2.084573594</v>
      </c>
      <c r="S2120" s="4">
        <v>1.564013594</v>
      </c>
      <c r="U2120" s="4">
        <v>1.658</v>
      </c>
      <c r="V2120" s="4">
        <v>-2.402584954</v>
      </c>
      <c r="W2120" s="4">
        <v>2.118304954</v>
      </c>
    </row>
    <row r="2121" spans="13:23" ht="12.75">
      <c r="M2121" s="7">
        <v>2.432</v>
      </c>
      <c r="N2121" s="7">
        <v>-1.524877042</v>
      </c>
      <c r="O2121" s="7">
        <v>0.7297570422</v>
      </c>
      <c r="Q2121" s="4">
        <v>2.018</v>
      </c>
      <c r="R2121" s="4">
        <v>-2.084303292</v>
      </c>
      <c r="S2121" s="4">
        <v>1.562423292</v>
      </c>
      <c r="U2121" s="4">
        <v>1.66</v>
      </c>
      <c r="V2121" s="4">
        <v>-2.402680714</v>
      </c>
      <c r="W2121" s="4">
        <v>2.117080714</v>
      </c>
    </row>
    <row r="2122" spans="13:23" ht="12.75">
      <c r="M2122" s="7">
        <v>2.434</v>
      </c>
      <c r="N2122" s="7">
        <v>-1.523595874</v>
      </c>
      <c r="O2122" s="7">
        <v>0.7271558743</v>
      </c>
      <c r="Q2122" s="4">
        <v>2.02</v>
      </c>
      <c r="R2122" s="4">
        <v>-2.084031222</v>
      </c>
      <c r="S2122" s="4">
        <v>1.560831222</v>
      </c>
      <c r="U2122" s="4">
        <v>1.662</v>
      </c>
      <c r="V2122" s="4">
        <v>-2.40277529</v>
      </c>
      <c r="W2122" s="4">
        <v>2.11585529</v>
      </c>
    </row>
    <row r="2123" spans="13:23" ht="12.75">
      <c r="M2123" s="7">
        <v>2.436</v>
      </c>
      <c r="N2123" s="7">
        <v>-1.522309257</v>
      </c>
      <c r="O2123" s="7">
        <v>0.7245492565</v>
      </c>
      <c r="Q2123" s="4">
        <v>2.022</v>
      </c>
      <c r="R2123" s="4">
        <v>-2.083757383</v>
      </c>
      <c r="S2123" s="4">
        <v>1.559237383</v>
      </c>
      <c r="U2123" s="4">
        <v>1.664</v>
      </c>
      <c r="V2123" s="4">
        <v>-2.402868683</v>
      </c>
      <c r="W2123" s="4">
        <v>2.114628683</v>
      </c>
    </row>
    <row r="2124" spans="13:23" ht="12.75">
      <c r="M2124" s="7">
        <v>2.438</v>
      </c>
      <c r="N2124" s="7">
        <v>-1.521017161</v>
      </c>
      <c r="O2124" s="7">
        <v>0.7219371605</v>
      </c>
      <c r="Q2124" s="4">
        <v>2.024</v>
      </c>
      <c r="R2124" s="4">
        <v>-2.083481772</v>
      </c>
      <c r="S2124" s="4">
        <v>1.557641772</v>
      </c>
      <c r="U2124" s="4">
        <v>1.666</v>
      </c>
      <c r="V2124" s="4">
        <v>-2.402960891</v>
      </c>
      <c r="W2124" s="4">
        <v>2.113400891</v>
      </c>
    </row>
    <row r="2125" spans="13:23" ht="12.75">
      <c r="M2125" s="7">
        <v>2.44</v>
      </c>
      <c r="N2125" s="7">
        <v>-1.519719558</v>
      </c>
      <c r="O2125" s="7">
        <v>0.7193195577</v>
      </c>
      <c r="Q2125" s="4">
        <v>2.026</v>
      </c>
      <c r="R2125" s="4">
        <v>-2.083204386</v>
      </c>
      <c r="S2125" s="4">
        <v>1.556044386</v>
      </c>
      <c r="U2125" s="4">
        <v>1.668</v>
      </c>
      <c r="V2125" s="4">
        <v>-2.403051914</v>
      </c>
      <c r="W2125" s="4">
        <v>2.112171914</v>
      </c>
    </row>
    <row r="2126" spans="13:23" ht="12.75">
      <c r="M2126" s="7">
        <v>2.442</v>
      </c>
      <c r="N2126" s="7">
        <v>-1.518416419</v>
      </c>
      <c r="O2126" s="7">
        <v>0.716696419</v>
      </c>
      <c r="Q2126" s="4">
        <v>2.028</v>
      </c>
      <c r="R2126" s="4">
        <v>-2.082925222</v>
      </c>
      <c r="S2126" s="4">
        <v>1.554445222</v>
      </c>
      <c r="U2126" s="4">
        <v>1.67</v>
      </c>
      <c r="V2126" s="4">
        <v>-2.40314175</v>
      </c>
      <c r="W2126" s="4">
        <v>2.11094175</v>
      </c>
    </row>
    <row r="2127" spans="13:23" ht="12.75">
      <c r="M2127" s="7">
        <v>2.444</v>
      </c>
      <c r="N2127" s="7">
        <v>-1.517107715</v>
      </c>
      <c r="O2127" s="7">
        <v>0.7140677152</v>
      </c>
      <c r="Q2127" s="4">
        <v>2.03</v>
      </c>
      <c r="R2127" s="4">
        <v>-2.082644278</v>
      </c>
      <c r="S2127" s="4">
        <v>1.552844278</v>
      </c>
      <c r="U2127" s="4">
        <v>1.672</v>
      </c>
      <c r="V2127" s="4">
        <v>-2.403230398</v>
      </c>
      <c r="W2127" s="4">
        <v>2.109710398</v>
      </c>
    </row>
    <row r="2128" spans="13:23" ht="12.75">
      <c r="M2128" s="7">
        <v>2.446</v>
      </c>
      <c r="N2128" s="7">
        <v>-1.515793417</v>
      </c>
      <c r="O2128" s="7">
        <v>0.7114334169</v>
      </c>
      <c r="Q2128" s="4">
        <v>2.032</v>
      </c>
      <c r="R2128" s="4">
        <v>-2.08236155</v>
      </c>
      <c r="S2128" s="4">
        <v>1.55124155</v>
      </c>
      <c r="U2128" s="4">
        <v>1.674</v>
      </c>
      <c r="V2128" s="4">
        <v>-2.403317858</v>
      </c>
      <c r="W2128" s="4">
        <v>2.108477858</v>
      </c>
    </row>
    <row r="2129" spans="13:23" ht="12.75">
      <c r="M2129" s="7">
        <v>2.448</v>
      </c>
      <c r="N2129" s="7">
        <v>-1.514473494</v>
      </c>
      <c r="O2129" s="7">
        <v>0.7087934943</v>
      </c>
      <c r="Q2129" s="4">
        <v>2.034</v>
      </c>
      <c r="R2129" s="4">
        <v>-2.082077037</v>
      </c>
      <c r="S2129" s="4">
        <v>1.549637037</v>
      </c>
      <c r="U2129" s="4">
        <v>1.676</v>
      </c>
      <c r="V2129" s="4">
        <v>-2.403404129</v>
      </c>
      <c r="W2129" s="4">
        <v>2.107244129</v>
      </c>
    </row>
    <row r="2130" spans="13:23" ht="12.75">
      <c r="M2130" s="7">
        <v>2.45</v>
      </c>
      <c r="N2130" s="7">
        <v>-1.513147917</v>
      </c>
      <c r="O2130" s="7">
        <v>0.7061479171</v>
      </c>
      <c r="Q2130" s="4">
        <v>2.036</v>
      </c>
      <c r="R2130" s="4">
        <v>-2.081790735</v>
      </c>
      <c r="S2130" s="4">
        <v>1.548030735</v>
      </c>
      <c r="U2130" s="4">
        <v>1.678</v>
      </c>
      <c r="V2130" s="4">
        <v>-2.403489209</v>
      </c>
      <c r="W2130" s="4">
        <v>2.106009209</v>
      </c>
    </row>
    <row r="2131" spans="13:23" ht="12.75">
      <c r="M2131" s="7">
        <v>2.452</v>
      </c>
      <c r="N2131" s="7">
        <v>-1.511816655</v>
      </c>
      <c r="O2131" s="7">
        <v>0.7034966551</v>
      </c>
      <c r="Q2131" s="4">
        <v>2.038</v>
      </c>
      <c r="R2131" s="4">
        <v>-2.081502641</v>
      </c>
      <c r="S2131" s="4">
        <v>1.546422641</v>
      </c>
      <c r="U2131" s="4">
        <v>1.68</v>
      </c>
      <c r="V2131" s="4">
        <v>-2.403573099</v>
      </c>
      <c r="W2131" s="4">
        <v>2.104773099</v>
      </c>
    </row>
    <row r="2132" spans="13:23" ht="12.75">
      <c r="M2132" s="7">
        <v>2.454</v>
      </c>
      <c r="N2132" s="7">
        <v>-1.510479677</v>
      </c>
      <c r="O2132" s="7">
        <v>0.7008396775</v>
      </c>
      <c r="Q2132" s="4">
        <v>2.04</v>
      </c>
      <c r="R2132" s="4">
        <v>-2.081212752</v>
      </c>
      <c r="S2132" s="4">
        <v>1.544812752</v>
      </c>
      <c r="U2132" s="4">
        <v>1.682</v>
      </c>
      <c r="V2132" s="4">
        <v>-2.403655796</v>
      </c>
      <c r="W2132" s="4">
        <v>2.103535796</v>
      </c>
    </row>
    <row r="2133" spans="13:23" ht="12.75">
      <c r="M2133" s="7">
        <v>2.456</v>
      </c>
      <c r="N2133" s="7">
        <v>-1.509136953</v>
      </c>
      <c r="O2133" s="7">
        <v>0.6981769532</v>
      </c>
      <c r="Q2133" s="4">
        <v>2.042</v>
      </c>
      <c r="R2133" s="4">
        <v>-2.080921067</v>
      </c>
      <c r="S2133" s="4">
        <v>1.543201067</v>
      </c>
      <c r="U2133" s="4">
        <v>1.684</v>
      </c>
      <c r="V2133" s="4">
        <v>-2.403737301</v>
      </c>
      <c r="W2133" s="4">
        <v>2.102297301</v>
      </c>
    </row>
    <row r="2134" spans="13:23" ht="12.75">
      <c r="M2134" s="7">
        <v>2.458</v>
      </c>
      <c r="N2134" s="7">
        <v>-1.507788451</v>
      </c>
      <c r="O2134" s="7">
        <v>0.695508451</v>
      </c>
      <c r="Q2134" s="4">
        <v>2.044</v>
      </c>
      <c r="R2134" s="4">
        <v>-2.080627581</v>
      </c>
      <c r="S2134" s="4">
        <v>1.541587581</v>
      </c>
      <c r="U2134" s="4">
        <v>1.686</v>
      </c>
      <c r="V2134" s="4">
        <v>-2.403817612</v>
      </c>
      <c r="W2134" s="4">
        <v>2.101057612</v>
      </c>
    </row>
    <row r="2135" spans="13:23" ht="12.75">
      <c r="M2135" s="7">
        <v>2.46</v>
      </c>
      <c r="N2135" s="7">
        <v>-1.506434139</v>
      </c>
      <c r="O2135" s="7">
        <v>0.6928341392</v>
      </c>
      <c r="Q2135" s="4">
        <v>2.046</v>
      </c>
      <c r="R2135" s="4">
        <v>-2.080332293</v>
      </c>
      <c r="S2135" s="4">
        <v>1.539972293</v>
      </c>
      <c r="U2135" s="4">
        <v>1.688</v>
      </c>
      <c r="V2135" s="4">
        <v>-2.403896728</v>
      </c>
      <c r="W2135" s="4">
        <v>2.099816728</v>
      </c>
    </row>
    <row r="2136" spans="13:23" ht="12.75">
      <c r="M2136" s="7">
        <v>2.462</v>
      </c>
      <c r="N2136" s="7">
        <v>-1.505073986</v>
      </c>
      <c r="O2136" s="7">
        <v>0.6901539857</v>
      </c>
      <c r="Q2136" s="4">
        <v>2.048</v>
      </c>
      <c r="R2136" s="4">
        <v>-2.080035198</v>
      </c>
      <c r="S2136" s="4">
        <v>1.538355198</v>
      </c>
      <c r="U2136" s="4">
        <v>1.69</v>
      </c>
      <c r="V2136" s="4">
        <v>-2.403974648</v>
      </c>
      <c r="W2136" s="4">
        <v>2.098574648</v>
      </c>
    </row>
    <row r="2137" spans="13:23" ht="12.75">
      <c r="M2137" s="7">
        <v>2.464</v>
      </c>
      <c r="N2137" s="7">
        <v>-1.503707958</v>
      </c>
      <c r="O2137" s="7">
        <v>0.6874679583</v>
      </c>
      <c r="Q2137" s="4">
        <v>2.05</v>
      </c>
      <c r="R2137" s="4">
        <v>-2.079736295</v>
      </c>
      <c r="S2137" s="4">
        <v>1.536736295</v>
      </c>
      <c r="U2137" s="4">
        <v>1.692</v>
      </c>
      <c r="V2137" s="4">
        <v>-2.404051371</v>
      </c>
      <c r="W2137" s="4">
        <v>2.097331371</v>
      </c>
    </row>
    <row r="2138" spans="13:23" ht="12.75">
      <c r="M2138" s="7">
        <v>2.466</v>
      </c>
      <c r="N2138" s="7">
        <v>-1.502336024</v>
      </c>
      <c r="O2138" s="7">
        <v>0.6847760244</v>
      </c>
      <c r="Q2138" s="4">
        <v>2.052</v>
      </c>
      <c r="R2138" s="4">
        <v>-2.079435581</v>
      </c>
      <c r="S2138" s="4">
        <v>1.535115581</v>
      </c>
      <c r="U2138" s="4">
        <v>1.694</v>
      </c>
      <c r="V2138" s="4">
        <v>-2.404126898</v>
      </c>
      <c r="W2138" s="4">
        <v>2.096086898</v>
      </c>
    </row>
    <row r="2139" spans="13:23" ht="12.75">
      <c r="M2139" s="7">
        <v>2.468</v>
      </c>
      <c r="N2139" s="7">
        <v>-1.500958151</v>
      </c>
      <c r="O2139" s="7">
        <v>0.6820781508</v>
      </c>
      <c r="Q2139" s="4">
        <v>2.054</v>
      </c>
      <c r="R2139" s="4">
        <v>-2.079133052</v>
      </c>
      <c r="S2139" s="4">
        <v>1.533493052</v>
      </c>
      <c r="U2139" s="4">
        <v>1.696</v>
      </c>
      <c r="V2139" s="4">
        <v>-2.404201225</v>
      </c>
      <c r="W2139" s="4">
        <v>2.094841225</v>
      </c>
    </row>
    <row r="2140" spans="13:23" ht="12.75">
      <c r="M2140" s="7">
        <v>2.47</v>
      </c>
      <c r="N2140" s="7">
        <v>-1.499574304</v>
      </c>
      <c r="O2140" s="7">
        <v>0.6793743044</v>
      </c>
      <c r="Q2140" s="4">
        <v>2.056</v>
      </c>
      <c r="R2140" s="4">
        <v>-2.078828706</v>
      </c>
      <c r="S2140" s="4">
        <v>1.531868706</v>
      </c>
      <c r="U2140" s="4">
        <v>1.698</v>
      </c>
      <c r="V2140" s="4">
        <v>-2.404274353</v>
      </c>
      <c r="W2140" s="4">
        <v>2.093594353</v>
      </c>
    </row>
    <row r="2141" spans="13:23" ht="12.75">
      <c r="M2141" s="7">
        <v>2.472</v>
      </c>
      <c r="N2141" s="7">
        <v>-1.498184451</v>
      </c>
      <c r="O2141" s="7">
        <v>0.6766644514</v>
      </c>
      <c r="Q2141" s="4">
        <v>2.058</v>
      </c>
      <c r="R2141" s="4">
        <v>-2.07852254</v>
      </c>
      <c r="S2141" s="4">
        <v>1.53024254</v>
      </c>
      <c r="U2141" s="4">
        <v>1.7</v>
      </c>
      <c r="V2141" s="4">
        <v>-2.404346281</v>
      </c>
      <c r="W2141" s="4">
        <v>2.092346281</v>
      </c>
    </row>
    <row r="2142" spans="13:23" ht="12.75">
      <c r="M2142" s="7">
        <v>2.474</v>
      </c>
      <c r="N2142" s="7">
        <v>-1.496788558</v>
      </c>
      <c r="O2142" s="7">
        <v>0.6739485579</v>
      </c>
      <c r="Q2142" s="4">
        <v>2.06</v>
      </c>
      <c r="R2142" s="4">
        <v>-2.07821455</v>
      </c>
      <c r="S2142" s="4">
        <v>1.52861455</v>
      </c>
      <c r="U2142" s="4">
        <v>1.702</v>
      </c>
      <c r="V2142" s="4">
        <v>-2.404417008</v>
      </c>
      <c r="W2142" s="4">
        <v>2.091097008</v>
      </c>
    </row>
    <row r="2143" spans="13:23" ht="12.75">
      <c r="M2143" s="7">
        <v>2.476</v>
      </c>
      <c r="N2143" s="7">
        <v>-1.495386589</v>
      </c>
      <c r="O2143" s="7">
        <v>0.6712265893</v>
      </c>
      <c r="Q2143" s="4">
        <v>2.062</v>
      </c>
      <c r="R2143" s="4">
        <v>-2.077904735</v>
      </c>
      <c r="S2143" s="4">
        <v>1.526984735</v>
      </c>
      <c r="U2143" s="4">
        <v>1.704</v>
      </c>
      <c r="V2143" s="4">
        <v>-2.404486532</v>
      </c>
      <c r="W2143" s="4">
        <v>2.089846532</v>
      </c>
    </row>
    <row r="2144" spans="13:23" ht="12.75">
      <c r="M2144" s="7">
        <v>2.478</v>
      </c>
      <c r="N2144" s="7">
        <v>-1.493978511</v>
      </c>
      <c r="O2144" s="7">
        <v>0.668498511</v>
      </c>
      <c r="Q2144" s="4">
        <v>2.064</v>
      </c>
      <c r="R2144" s="4">
        <v>-2.07759309</v>
      </c>
      <c r="S2144" s="4">
        <v>1.52535309</v>
      </c>
      <c r="U2144" s="4">
        <v>1.706</v>
      </c>
      <c r="V2144" s="4">
        <v>-2.404554853</v>
      </c>
      <c r="W2144" s="4">
        <v>2.088594853</v>
      </c>
    </row>
    <row r="2145" spans="13:23" ht="12.75">
      <c r="M2145" s="7">
        <v>2.48</v>
      </c>
      <c r="N2145" s="7">
        <v>-1.492564288</v>
      </c>
      <c r="O2145" s="7">
        <v>0.6657642878</v>
      </c>
      <c r="Q2145" s="4">
        <v>2.066</v>
      </c>
      <c r="R2145" s="4">
        <v>-2.077279614</v>
      </c>
      <c r="S2145" s="4">
        <v>1.523719614</v>
      </c>
      <c r="U2145" s="4">
        <v>1.708</v>
      </c>
      <c r="V2145" s="4">
        <v>-2.40462197</v>
      </c>
      <c r="W2145" s="4">
        <v>2.08734197</v>
      </c>
    </row>
    <row r="2146" spans="13:23" ht="12.75">
      <c r="M2146" s="7">
        <v>2.482</v>
      </c>
      <c r="N2146" s="7">
        <v>-1.491143884</v>
      </c>
      <c r="O2146" s="7">
        <v>0.6630238842</v>
      </c>
      <c r="Q2146" s="4">
        <v>2.068</v>
      </c>
      <c r="R2146" s="4">
        <v>-2.076964302</v>
      </c>
      <c r="S2146" s="4">
        <v>1.522084302</v>
      </c>
      <c r="U2146" s="4">
        <v>1.71</v>
      </c>
      <c r="V2146" s="4">
        <v>-2.404687882</v>
      </c>
      <c r="W2146" s="4">
        <v>2.086087882</v>
      </c>
    </row>
    <row r="2147" spans="13:23" ht="12.75">
      <c r="M2147" s="7">
        <v>2.484</v>
      </c>
      <c r="N2147" s="7">
        <v>-1.489717264</v>
      </c>
      <c r="O2147" s="7">
        <v>0.6602772644</v>
      </c>
      <c r="Q2147" s="4">
        <v>2.07</v>
      </c>
      <c r="R2147" s="4">
        <v>-2.076647153</v>
      </c>
      <c r="S2147" s="4">
        <v>1.520447153</v>
      </c>
      <c r="U2147" s="4">
        <v>1.712</v>
      </c>
      <c r="V2147" s="4">
        <v>-2.404752588</v>
      </c>
      <c r="W2147" s="4">
        <v>2.084832588</v>
      </c>
    </row>
    <row r="2148" spans="13:23" ht="12.75">
      <c r="M2148" s="7">
        <v>2.486</v>
      </c>
      <c r="N2148" s="7">
        <v>-1.488284392</v>
      </c>
      <c r="O2148" s="7">
        <v>0.657524392</v>
      </c>
      <c r="Q2148" s="4">
        <v>2.072</v>
      </c>
      <c r="R2148" s="4">
        <v>-2.076328162</v>
      </c>
      <c r="S2148" s="4">
        <v>1.518808162</v>
      </c>
      <c r="U2148" s="4">
        <v>1.714</v>
      </c>
      <c r="V2148" s="4">
        <v>-2.404816086</v>
      </c>
      <c r="W2148" s="4">
        <v>2.083576086</v>
      </c>
    </row>
    <row r="2149" spans="13:23" ht="12.75">
      <c r="M2149" s="7">
        <v>2.488</v>
      </c>
      <c r="N2149" s="7">
        <v>-1.48684523</v>
      </c>
      <c r="O2149" s="7">
        <v>0.6547652305</v>
      </c>
      <c r="Q2149" s="4">
        <v>2.074</v>
      </c>
      <c r="R2149" s="4">
        <v>-2.076007328</v>
      </c>
      <c r="S2149" s="4">
        <v>1.517167328</v>
      </c>
      <c r="U2149" s="4">
        <v>1.716</v>
      </c>
      <c r="V2149" s="4">
        <v>-2.404878377</v>
      </c>
      <c r="W2149" s="4">
        <v>2.082318377</v>
      </c>
    </row>
    <row r="2150" spans="13:23" ht="12.75">
      <c r="M2150" s="7">
        <v>2.49</v>
      </c>
      <c r="N2150" s="7">
        <v>-1.485399743</v>
      </c>
      <c r="O2150" s="7">
        <v>0.6519997427</v>
      </c>
      <c r="Q2150" s="4">
        <v>2.076</v>
      </c>
      <c r="R2150" s="4">
        <v>-2.075684646</v>
      </c>
      <c r="S2150" s="4">
        <v>1.515524646</v>
      </c>
      <c r="U2150" s="4">
        <v>1.718</v>
      </c>
      <c r="V2150" s="4">
        <v>-2.404939459</v>
      </c>
      <c r="W2150" s="4">
        <v>2.081059459</v>
      </c>
    </row>
    <row r="2151" spans="13:23" ht="12.75">
      <c r="M2151" s="7">
        <v>2.492</v>
      </c>
      <c r="N2151" s="7">
        <v>-1.483947891</v>
      </c>
      <c r="O2151" s="7">
        <v>0.6492278912</v>
      </c>
      <c r="Q2151" s="4">
        <v>2.078</v>
      </c>
      <c r="R2151" s="4">
        <v>-2.075360115</v>
      </c>
      <c r="S2151" s="4">
        <v>1.513880115</v>
      </c>
      <c r="U2151" s="4">
        <v>1.72</v>
      </c>
      <c r="V2151" s="4">
        <v>-2.404999331</v>
      </c>
      <c r="W2151" s="4">
        <v>2.079799331</v>
      </c>
    </row>
    <row r="2152" spans="13:23" ht="12.75">
      <c r="M2152" s="7">
        <v>2.494</v>
      </c>
      <c r="N2152" s="7">
        <v>-1.482489638</v>
      </c>
      <c r="O2152" s="7">
        <v>0.6464496381</v>
      </c>
      <c r="Q2152" s="4">
        <v>2.08</v>
      </c>
      <c r="R2152" s="4">
        <v>-2.075033731</v>
      </c>
      <c r="S2152" s="4">
        <v>1.512233731</v>
      </c>
      <c r="U2152" s="4">
        <v>1.722</v>
      </c>
      <c r="V2152" s="4">
        <v>-2.405057992</v>
      </c>
      <c r="W2152" s="4">
        <v>2.078537992</v>
      </c>
    </row>
    <row r="2153" spans="13:23" ht="12.75">
      <c r="M2153" s="7">
        <v>2.496</v>
      </c>
      <c r="N2153" s="7">
        <v>-1.481024945</v>
      </c>
      <c r="O2153" s="7">
        <v>0.6436649451</v>
      </c>
      <c r="Q2153" s="4">
        <v>2.082</v>
      </c>
      <c r="R2153" s="4">
        <v>-2.07470549</v>
      </c>
      <c r="S2153" s="4">
        <v>1.51058549</v>
      </c>
      <c r="U2153" s="4">
        <v>1.724</v>
      </c>
      <c r="V2153" s="4">
        <v>-2.405115441</v>
      </c>
      <c r="W2153" s="4">
        <v>2.077275441</v>
      </c>
    </row>
    <row r="2154" spans="13:23" ht="12.75">
      <c r="M2154" s="7">
        <v>2.498</v>
      </c>
      <c r="N2154" s="7">
        <v>-1.479553774</v>
      </c>
      <c r="O2154" s="7">
        <v>0.6408737735</v>
      </c>
      <c r="Q2154" s="4">
        <v>2.084</v>
      </c>
      <c r="R2154" s="4">
        <v>-2.074375391</v>
      </c>
      <c r="S2154" s="4">
        <v>1.508935391</v>
      </c>
      <c r="U2154" s="4">
        <v>1.726</v>
      </c>
      <c r="V2154" s="4">
        <v>-2.405171678</v>
      </c>
      <c r="W2154" s="4">
        <v>2.076011678</v>
      </c>
    </row>
    <row r="2155" spans="13:23" ht="12.75">
      <c r="M2155" s="7">
        <v>2.5</v>
      </c>
      <c r="N2155" s="7">
        <v>-1.478076084</v>
      </c>
      <c r="O2155" s="7">
        <v>0.6380760842</v>
      </c>
      <c r="Q2155" s="4">
        <v>2.086</v>
      </c>
      <c r="R2155" s="4">
        <v>-2.074043429</v>
      </c>
      <c r="S2155" s="4">
        <v>1.507283429</v>
      </c>
      <c r="U2155" s="4">
        <v>1.728</v>
      </c>
      <c r="V2155" s="4">
        <v>-2.4052267</v>
      </c>
      <c r="W2155" s="4">
        <v>2.0747467</v>
      </c>
    </row>
    <row r="2156" spans="13:23" ht="12.75">
      <c r="M2156" s="7">
        <v>2.502</v>
      </c>
      <c r="N2156" s="7">
        <v>-1.476591838</v>
      </c>
      <c r="O2156" s="7">
        <v>0.6352718376</v>
      </c>
      <c r="Q2156" s="4">
        <v>2.088</v>
      </c>
      <c r="R2156" s="4">
        <v>-2.073709601</v>
      </c>
      <c r="S2156" s="4">
        <v>1.505629601</v>
      </c>
      <c r="U2156" s="4">
        <v>1.73</v>
      </c>
      <c r="V2156" s="4">
        <v>-2.405280508</v>
      </c>
      <c r="W2156" s="4">
        <v>2.073480508</v>
      </c>
    </row>
    <row r="2157" spans="13:23" ht="12.75">
      <c r="M2157" s="7">
        <v>2.504</v>
      </c>
      <c r="N2157" s="7">
        <v>-1.475100994</v>
      </c>
      <c r="O2157" s="7">
        <v>0.6324609936</v>
      </c>
      <c r="Q2157" s="4">
        <v>2.09</v>
      </c>
      <c r="R2157" s="4">
        <v>-2.073373905</v>
      </c>
      <c r="S2157" s="4">
        <v>1.503973905</v>
      </c>
      <c r="U2157" s="4">
        <v>1.732</v>
      </c>
      <c r="V2157" s="4">
        <v>-2.4053331</v>
      </c>
      <c r="W2157" s="4">
        <v>2.0722131</v>
      </c>
    </row>
    <row r="2158" spans="13:23" ht="12.75">
      <c r="M2158" s="7">
        <v>2.506</v>
      </c>
      <c r="N2158" s="7">
        <v>-1.473603512</v>
      </c>
      <c r="O2158" s="7">
        <v>0.6296435117</v>
      </c>
      <c r="Q2158" s="4">
        <v>2.092</v>
      </c>
      <c r="R2158" s="4">
        <v>-2.073036338</v>
      </c>
      <c r="S2158" s="4">
        <v>1.502316338</v>
      </c>
      <c r="U2158" s="4">
        <v>1.734</v>
      </c>
      <c r="V2158" s="4">
        <v>-2.405384475</v>
      </c>
      <c r="W2158" s="4">
        <v>2.070944475</v>
      </c>
    </row>
    <row r="2159" spans="13:23" ht="12.75">
      <c r="M2159" s="7">
        <v>2.508</v>
      </c>
      <c r="N2159" s="7">
        <v>-1.472099351</v>
      </c>
      <c r="O2159" s="7">
        <v>0.6268193511</v>
      </c>
      <c r="Q2159" s="4">
        <v>2.094</v>
      </c>
      <c r="R2159" s="4">
        <v>-2.072696896</v>
      </c>
      <c r="S2159" s="4">
        <v>1.500656896</v>
      </c>
      <c r="U2159" s="4">
        <v>1.736</v>
      </c>
      <c r="V2159" s="4">
        <v>-2.405434633</v>
      </c>
      <c r="W2159" s="4">
        <v>2.069674633</v>
      </c>
    </row>
    <row r="2160" spans="13:23" ht="12.75">
      <c r="M2160" s="7">
        <v>2.51</v>
      </c>
      <c r="N2160" s="7">
        <v>-1.47058847</v>
      </c>
      <c r="O2160" s="7">
        <v>0.6239884703</v>
      </c>
      <c r="Q2160" s="4">
        <v>2.096</v>
      </c>
      <c r="R2160" s="4">
        <v>-2.072355576</v>
      </c>
      <c r="S2160" s="4">
        <v>1.498995576</v>
      </c>
      <c r="U2160" s="4">
        <v>1.738</v>
      </c>
      <c r="V2160" s="4">
        <v>-2.405483571</v>
      </c>
      <c r="W2160" s="4">
        <v>2.068403571</v>
      </c>
    </row>
    <row r="2161" spans="13:23" ht="12.75">
      <c r="M2161" s="7">
        <v>2.512</v>
      </c>
      <c r="N2161" s="7">
        <v>-1.469070827</v>
      </c>
      <c r="O2161" s="7">
        <v>0.6211508274</v>
      </c>
      <c r="Q2161" s="4">
        <v>2.098</v>
      </c>
      <c r="R2161" s="4">
        <v>-2.072012375</v>
      </c>
      <c r="S2161" s="4">
        <v>1.497332375</v>
      </c>
      <c r="U2161" s="4">
        <v>1.74</v>
      </c>
      <c r="V2161" s="4">
        <v>-2.40553129</v>
      </c>
      <c r="W2161" s="4">
        <v>2.06713129</v>
      </c>
    </row>
    <row r="2162" spans="13:23" ht="12.75">
      <c r="M2162" s="7">
        <v>2.514</v>
      </c>
      <c r="N2162" s="7">
        <v>-1.46754638</v>
      </c>
      <c r="O2162" s="7">
        <v>0.6183063801</v>
      </c>
      <c r="Q2162" s="4">
        <v>2.1</v>
      </c>
      <c r="R2162" s="4">
        <v>-2.07166729</v>
      </c>
      <c r="S2162" s="4">
        <v>1.49566729</v>
      </c>
      <c r="U2162" s="4">
        <v>1.742</v>
      </c>
      <c r="V2162" s="4">
        <v>-2.405577788</v>
      </c>
      <c r="W2162" s="4">
        <v>2.065857788</v>
      </c>
    </row>
    <row r="2163" spans="13:23" ht="12.75">
      <c r="M2163" s="7">
        <v>2.516</v>
      </c>
      <c r="N2163" s="7">
        <v>-1.466015086</v>
      </c>
      <c r="O2163" s="7">
        <v>0.6154550856</v>
      </c>
      <c r="Q2163" s="4">
        <v>2.102</v>
      </c>
      <c r="R2163" s="4">
        <v>-2.071320317</v>
      </c>
      <c r="S2163" s="4">
        <v>1.494000317</v>
      </c>
      <c r="U2163" s="4">
        <v>1.744</v>
      </c>
      <c r="V2163" s="4">
        <v>-2.405623065</v>
      </c>
      <c r="W2163" s="4">
        <v>2.064583065</v>
      </c>
    </row>
    <row r="2164" spans="13:23" ht="12.75">
      <c r="M2164" s="7">
        <v>2.518</v>
      </c>
      <c r="N2164" s="7">
        <v>-1.4644769</v>
      </c>
      <c r="O2164" s="7">
        <v>0.6125969005</v>
      </c>
      <c r="Q2164" s="4">
        <v>2.104</v>
      </c>
      <c r="R2164" s="4">
        <v>-2.070971454</v>
      </c>
      <c r="S2164" s="4">
        <v>1.492331454</v>
      </c>
      <c r="U2164" s="4">
        <v>1.746</v>
      </c>
      <c r="V2164" s="4">
        <v>-2.405667118</v>
      </c>
      <c r="W2164" s="4">
        <v>2.063307118</v>
      </c>
    </row>
    <row r="2165" spans="13:23" ht="12.75">
      <c r="M2165" s="7">
        <v>2.52</v>
      </c>
      <c r="N2165" s="7">
        <v>-1.462931781</v>
      </c>
      <c r="O2165" s="7">
        <v>0.6097317809</v>
      </c>
      <c r="Q2165" s="4">
        <v>2.106</v>
      </c>
      <c r="R2165" s="4">
        <v>-2.070620697</v>
      </c>
      <c r="S2165" s="4">
        <v>1.490660697</v>
      </c>
      <c r="U2165" s="4">
        <v>1.748</v>
      </c>
      <c r="V2165" s="4">
        <v>-2.405709948</v>
      </c>
      <c r="W2165" s="4">
        <v>2.062029948</v>
      </c>
    </row>
    <row r="2166" spans="13:23" ht="12.75">
      <c r="M2166" s="7">
        <v>2.522</v>
      </c>
      <c r="N2166" s="7">
        <v>-1.461379682</v>
      </c>
      <c r="O2166" s="7">
        <v>0.6068596824</v>
      </c>
      <c r="Q2166" s="4">
        <v>2.108</v>
      </c>
      <c r="R2166" s="4">
        <v>-2.070268042</v>
      </c>
      <c r="S2166" s="4">
        <v>1.488988042</v>
      </c>
      <c r="U2166" s="4">
        <v>1.75</v>
      </c>
      <c r="V2166" s="4">
        <v>-2.405751553</v>
      </c>
      <c r="W2166" s="4">
        <v>2.060751553</v>
      </c>
    </row>
    <row r="2167" spans="13:23" ht="12.75">
      <c r="M2167" s="7">
        <v>2.524</v>
      </c>
      <c r="N2167" s="7">
        <v>-1.45982056</v>
      </c>
      <c r="O2167" s="7">
        <v>0.6039805603</v>
      </c>
      <c r="Q2167" s="4">
        <v>2.11</v>
      </c>
      <c r="R2167" s="4">
        <v>-2.069913488</v>
      </c>
      <c r="S2167" s="4">
        <v>1.487313488</v>
      </c>
      <c r="U2167" s="4">
        <v>1.752</v>
      </c>
      <c r="V2167" s="4">
        <v>-2.405791932</v>
      </c>
      <c r="W2167" s="4">
        <v>2.059471932</v>
      </c>
    </row>
    <row r="2168" spans="13:23" ht="12.75">
      <c r="M2168" s="7">
        <v>2.526</v>
      </c>
      <c r="N2168" s="7">
        <v>-1.458254369</v>
      </c>
      <c r="O2168" s="7">
        <v>0.6010943691</v>
      </c>
      <c r="Q2168" s="4">
        <v>2.112</v>
      </c>
      <c r="R2168" s="4">
        <v>-2.06955703</v>
      </c>
      <c r="S2168" s="4">
        <v>1.48563703</v>
      </c>
      <c r="U2168" s="4">
        <v>1.754</v>
      </c>
      <c r="V2168" s="4">
        <v>-2.405831085</v>
      </c>
      <c r="W2168" s="4">
        <v>2.058191085</v>
      </c>
    </row>
    <row r="2169" spans="13:23" ht="12.75">
      <c r="M2169" s="7">
        <v>2.528</v>
      </c>
      <c r="N2169" s="7">
        <v>-1.456681063</v>
      </c>
      <c r="O2169" s="7">
        <v>0.5982010628</v>
      </c>
      <c r="Q2169" s="4">
        <v>2.114</v>
      </c>
      <c r="R2169" s="4">
        <v>-2.069198665</v>
      </c>
      <c r="S2169" s="4">
        <v>1.483958665</v>
      </c>
      <c r="U2169" s="4">
        <v>1.756</v>
      </c>
      <c r="V2169" s="4">
        <v>-2.405869009</v>
      </c>
      <c r="W2169" s="4">
        <v>2.056909009</v>
      </c>
    </row>
    <row r="2170" spans="13:23" ht="12.75">
      <c r="M2170" s="7">
        <v>2.53</v>
      </c>
      <c r="N2170" s="7">
        <v>-1.455100595</v>
      </c>
      <c r="O2170" s="7">
        <v>0.595300595</v>
      </c>
      <c r="Q2170" s="4">
        <v>2.116</v>
      </c>
      <c r="R2170" s="4">
        <v>-2.068838391</v>
      </c>
      <c r="S2170" s="4">
        <v>1.482278391</v>
      </c>
      <c r="U2170" s="4">
        <v>1.758</v>
      </c>
      <c r="V2170" s="4">
        <v>-2.405905705</v>
      </c>
      <c r="W2170" s="4">
        <v>2.055625705</v>
      </c>
    </row>
    <row r="2171" spans="13:23" ht="12.75">
      <c r="M2171" s="7">
        <v>2.532</v>
      </c>
      <c r="N2171" s="7">
        <v>-1.453512919</v>
      </c>
      <c r="O2171" s="7">
        <v>0.5923929186</v>
      </c>
      <c r="Q2171" s="4">
        <v>2.118</v>
      </c>
      <c r="R2171" s="4">
        <v>-2.068476202</v>
      </c>
      <c r="S2171" s="4">
        <v>1.480596202</v>
      </c>
      <c r="U2171" s="4">
        <v>1.76</v>
      </c>
      <c r="V2171" s="4">
        <v>-2.40594117</v>
      </c>
      <c r="W2171" s="4">
        <v>2.05434117</v>
      </c>
    </row>
    <row r="2172" spans="13:23" ht="12.75">
      <c r="M2172" s="7">
        <v>2.534</v>
      </c>
      <c r="N2172" s="7">
        <v>-1.451917986</v>
      </c>
      <c r="O2172" s="7">
        <v>0.5894779859</v>
      </c>
      <c r="Q2172" s="4">
        <v>2.12</v>
      </c>
      <c r="R2172" s="4">
        <v>-2.068112098</v>
      </c>
      <c r="S2172" s="4">
        <v>1.478912098</v>
      </c>
      <c r="U2172" s="4">
        <v>1.762</v>
      </c>
      <c r="V2172" s="4">
        <v>-2.405975405</v>
      </c>
      <c r="W2172" s="4">
        <v>2.053055405</v>
      </c>
    </row>
    <row r="2173" spans="13:23" ht="12.75">
      <c r="M2173" s="7">
        <v>2.536</v>
      </c>
      <c r="N2173" s="7">
        <v>-1.450315749</v>
      </c>
      <c r="O2173" s="7">
        <v>0.5865557488</v>
      </c>
      <c r="Q2173" s="4">
        <v>2.122</v>
      </c>
      <c r="R2173" s="4">
        <v>-2.067746073</v>
      </c>
      <c r="S2173" s="4">
        <v>1.477226073</v>
      </c>
      <c r="U2173" s="4">
        <v>1.764</v>
      </c>
      <c r="V2173" s="4">
        <v>-2.406008408</v>
      </c>
      <c r="W2173" s="4">
        <v>2.051768408</v>
      </c>
    </row>
    <row r="2174" spans="13:23" ht="12.75">
      <c r="M2174" s="7">
        <v>2.538</v>
      </c>
      <c r="N2174" s="7">
        <v>-1.448706158</v>
      </c>
      <c r="O2174" s="7">
        <v>0.5836261585</v>
      </c>
      <c r="Q2174" s="4">
        <v>2.124</v>
      </c>
      <c r="R2174" s="4">
        <v>-2.067378124</v>
      </c>
      <c r="S2174" s="4">
        <v>1.475538124</v>
      </c>
      <c r="U2174" s="4">
        <v>1.766</v>
      </c>
      <c r="V2174" s="4">
        <v>-2.406040177</v>
      </c>
      <c r="W2174" s="4">
        <v>2.050480177</v>
      </c>
    </row>
    <row r="2175" spans="13:23" ht="12.75">
      <c r="M2175" s="7">
        <v>2.54</v>
      </c>
      <c r="N2175" s="7">
        <v>-1.447089166</v>
      </c>
      <c r="O2175" s="7">
        <v>0.5806891655</v>
      </c>
      <c r="Q2175" s="4">
        <v>2.126</v>
      </c>
      <c r="R2175" s="4">
        <v>-2.067008249</v>
      </c>
      <c r="S2175" s="4">
        <v>1.473848249</v>
      </c>
      <c r="U2175" s="4">
        <v>1.768</v>
      </c>
      <c r="V2175" s="4">
        <v>-2.406070713</v>
      </c>
      <c r="W2175" s="4">
        <v>2.049190713</v>
      </c>
    </row>
    <row r="2176" spans="13:23" ht="12.75">
      <c r="M2176" s="7">
        <v>2.542</v>
      </c>
      <c r="N2176" s="7">
        <v>-1.44546472</v>
      </c>
      <c r="O2176" s="7">
        <v>0.57774472</v>
      </c>
      <c r="Q2176" s="4">
        <v>2.128</v>
      </c>
      <c r="R2176" s="4">
        <v>-2.066636444</v>
      </c>
      <c r="S2176" s="4">
        <v>1.472156444</v>
      </c>
      <c r="U2176" s="4">
        <v>1.77</v>
      </c>
      <c r="V2176" s="4">
        <v>-2.406100013</v>
      </c>
      <c r="W2176" s="4">
        <v>2.047900013</v>
      </c>
    </row>
    <row r="2177" spans="13:23" ht="12.75">
      <c r="M2177" s="7">
        <v>2.544</v>
      </c>
      <c r="N2177" s="7">
        <v>-1.443832771</v>
      </c>
      <c r="O2177" s="7">
        <v>0.5747927713</v>
      </c>
      <c r="Q2177" s="4">
        <v>2.13</v>
      </c>
      <c r="R2177" s="4">
        <v>-2.066262706</v>
      </c>
      <c r="S2177" s="4">
        <v>1.470462706</v>
      </c>
      <c r="U2177" s="4">
        <v>1.772</v>
      </c>
      <c r="V2177" s="4">
        <v>-2.406128078</v>
      </c>
      <c r="W2177" s="4">
        <v>2.046608078</v>
      </c>
    </row>
    <row r="2178" spans="13:23" ht="12.75">
      <c r="M2178" s="7">
        <v>2.546</v>
      </c>
      <c r="N2178" s="7">
        <v>-1.442193268</v>
      </c>
      <c r="O2178" s="7">
        <v>0.5718332682</v>
      </c>
      <c r="Q2178" s="4">
        <v>2.132</v>
      </c>
      <c r="R2178" s="4">
        <v>-2.065887031</v>
      </c>
      <c r="S2178" s="4">
        <v>1.468767031</v>
      </c>
      <c r="U2178" s="4">
        <v>1.774</v>
      </c>
      <c r="V2178" s="4">
        <v>-2.406154905</v>
      </c>
      <c r="W2178" s="4">
        <v>2.045314905</v>
      </c>
    </row>
    <row r="2179" spans="13:23" ht="12.75">
      <c r="M2179" s="7">
        <v>2.548</v>
      </c>
      <c r="N2179" s="7">
        <v>-1.440546159</v>
      </c>
      <c r="O2179" s="7">
        <v>0.5688661588</v>
      </c>
      <c r="Q2179" s="4">
        <v>2.134</v>
      </c>
      <c r="R2179" s="4">
        <v>-2.065509415</v>
      </c>
      <c r="S2179" s="4">
        <v>1.467069415</v>
      </c>
      <c r="U2179" s="4">
        <v>1.776</v>
      </c>
      <c r="V2179" s="4">
        <v>-2.406180494</v>
      </c>
      <c r="W2179" s="4">
        <v>2.044020494</v>
      </c>
    </row>
    <row r="2180" spans="13:23" ht="12.75">
      <c r="M2180" s="7">
        <v>2.55</v>
      </c>
      <c r="N2180" s="7">
        <v>-1.438891391</v>
      </c>
      <c r="O2180" s="7">
        <v>0.5658913906</v>
      </c>
      <c r="Q2180" s="4">
        <v>2.136</v>
      </c>
      <c r="R2180" s="4">
        <v>-2.065129856</v>
      </c>
      <c r="S2180" s="4">
        <v>1.465369856</v>
      </c>
      <c r="U2180" s="4">
        <v>1.778</v>
      </c>
      <c r="V2180" s="4">
        <v>-2.406204843</v>
      </c>
      <c r="W2180" s="4">
        <v>2.042724843</v>
      </c>
    </row>
    <row r="2181" spans="13:23" ht="12.75">
      <c r="M2181" s="7">
        <v>2.552</v>
      </c>
      <c r="N2181" s="7">
        <v>-1.43722891</v>
      </c>
      <c r="O2181" s="7">
        <v>0.5629089104</v>
      </c>
      <c r="Q2181" s="4">
        <v>2.138</v>
      </c>
      <c r="R2181" s="4">
        <v>-2.06474835</v>
      </c>
      <c r="S2181" s="4">
        <v>1.46366835</v>
      </c>
      <c r="U2181" s="4">
        <v>1.78</v>
      </c>
      <c r="V2181" s="4">
        <v>-2.406227952</v>
      </c>
      <c r="W2181" s="4">
        <v>2.041427952</v>
      </c>
    </row>
    <row r="2182" spans="13:23" ht="12.75">
      <c r="M2182" s="7">
        <v>2.554</v>
      </c>
      <c r="N2182" s="7">
        <v>-1.435558664</v>
      </c>
      <c r="O2182" s="7">
        <v>0.5599186644</v>
      </c>
      <c r="Q2182" s="4">
        <v>2.14</v>
      </c>
      <c r="R2182" s="4">
        <v>-2.064364893</v>
      </c>
      <c r="S2182" s="4">
        <v>1.461964893</v>
      </c>
      <c r="U2182" s="4">
        <v>1.782</v>
      </c>
      <c r="V2182" s="4">
        <v>-2.40624982</v>
      </c>
      <c r="W2182" s="4">
        <v>2.04012982</v>
      </c>
    </row>
    <row r="2183" spans="13:23" ht="12.75">
      <c r="M2183" s="7">
        <v>2.556</v>
      </c>
      <c r="N2183" s="7">
        <v>-1.433880598</v>
      </c>
      <c r="O2183" s="7">
        <v>0.556920598</v>
      </c>
      <c r="Q2183" s="4">
        <v>2.142</v>
      </c>
      <c r="R2183" s="4">
        <v>-2.063979482</v>
      </c>
      <c r="S2183" s="4">
        <v>1.460259482</v>
      </c>
      <c r="U2183" s="4">
        <v>1.784</v>
      </c>
      <c r="V2183" s="4">
        <v>-2.406270445</v>
      </c>
      <c r="W2183" s="4">
        <v>2.038830445</v>
      </c>
    </row>
    <row r="2184" spans="13:23" ht="12.75">
      <c r="M2184" s="7">
        <v>2.558</v>
      </c>
      <c r="N2184" s="7">
        <v>-1.432194656</v>
      </c>
      <c r="O2184" s="7">
        <v>0.5539146559</v>
      </c>
      <c r="Q2184" s="4">
        <v>2.144</v>
      </c>
      <c r="R2184" s="4">
        <v>-2.063592114</v>
      </c>
      <c r="S2184" s="4">
        <v>1.458552114</v>
      </c>
      <c r="U2184" s="4">
        <v>1.786</v>
      </c>
      <c r="V2184" s="4">
        <v>-2.406289826</v>
      </c>
      <c r="W2184" s="4">
        <v>2.037529826</v>
      </c>
    </row>
    <row r="2185" spans="13:23" ht="12.75">
      <c r="M2185" s="7">
        <v>2.56</v>
      </c>
      <c r="N2185" s="7">
        <v>-1.430500782</v>
      </c>
      <c r="O2185" s="7">
        <v>0.5509007823</v>
      </c>
      <c r="Q2185" s="4">
        <v>2.146</v>
      </c>
      <c r="R2185" s="4">
        <v>-2.063202785</v>
      </c>
      <c r="S2185" s="4">
        <v>1.456842785</v>
      </c>
      <c r="U2185" s="4">
        <v>1.788</v>
      </c>
      <c r="V2185" s="4">
        <v>-2.406307963</v>
      </c>
      <c r="W2185" s="4">
        <v>2.036227963</v>
      </c>
    </row>
    <row r="2186" spans="13:23" ht="12.75">
      <c r="M2186" s="7">
        <v>2.562</v>
      </c>
      <c r="N2186" s="7">
        <v>-1.42879892</v>
      </c>
      <c r="O2186" s="7">
        <v>0.5478789204</v>
      </c>
      <c r="Q2186" s="4">
        <v>2.148</v>
      </c>
      <c r="R2186" s="4">
        <v>-2.062811491</v>
      </c>
      <c r="S2186" s="4">
        <v>1.455131491</v>
      </c>
      <c r="U2186" s="4">
        <v>1.79</v>
      </c>
      <c r="V2186" s="4">
        <v>-2.406324854</v>
      </c>
      <c r="W2186" s="4">
        <v>2.034924854</v>
      </c>
    </row>
    <row r="2187" spans="13:23" ht="12.75">
      <c r="M2187" s="7">
        <v>2.564</v>
      </c>
      <c r="N2187" s="7">
        <v>-1.427089013</v>
      </c>
      <c r="O2187" s="7">
        <v>0.5448490129</v>
      </c>
      <c r="Q2187" s="4">
        <v>2.15</v>
      </c>
      <c r="R2187" s="4">
        <v>-2.062418229</v>
      </c>
      <c r="S2187" s="4">
        <v>1.453418229</v>
      </c>
      <c r="U2187" s="4">
        <v>1.792</v>
      </c>
      <c r="V2187" s="4">
        <v>-2.406340498</v>
      </c>
      <c r="W2187" s="4">
        <v>2.033620498</v>
      </c>
    </row>
    <row r="2188" spans="13:23" ht="12.75">
      <c r="M2188" s="7">
        <v>2.566</v>
      </c>
      <c r="N2188" s="7">
        <v>-1.425371002</v>
      </c>
      <c r="O2188" s="7">
        <v>0.5418110016</v>
      </c>
      <c r="Q2188" s="4">
        <v>2.152</v>
      </c>
      <c r="R2188" s="4">
        <v>-2.062022996</v>
      </c>
      <c r="S2188" s="4">
        <v>1.451702996</v>
      </c>
      <c r="U2188" s="4">
        <v>1.794</v>
      </c>
      <c r="V2188" s="4">
        <v>-2.406354894</v>
      </c>
      <c r="W2188" s="4">
        <v>2.032314894</v>
      </c>
    </row>
    <row r="2189" spans="13:23" ht="12.75">
      <c r="M2189" s="7">
        <v>2.568</v>
      </c>
      <c r="N2189" s="7">
        <v>-1.423644828</v>
      </c>
      <c r="O2189" s="7">
        <v>0.5387648275</v>
      </c>
      <c r="Q2189" s="4">
        <v>2.154</v>
      </c>
      <c r="R2189" s="4">
        <v>-2.061625787</v>
      </c>
      <c r="S2189" s="4">
        <v>1.449985787</v>
      </c>
      <c r="U2189" s="4">
        <v>1.796</v>
      </c>
      <c r="V2189" s="4">
        <v>-2.406368041</v>
      </c>
      <c r="W2189" s="4">
        <v>2.031008041</v>
      </c>
    </row>
    <row r="2190" spans="13:23" ht="12.75">
      <c r="M2190" s="7">
        <v>2.57</v>
      </c>
      <c r="N2190" s="7">
        <v>-1.421910431</v>
      </c>
      <c r="O2190" s="7">
        <v>0.5357104311</v>
      </c>
      <c r="Q2190" s="4">
        <v>2.156</v>
      </c>
      <c r="R2190" s="4">
        <v>-2.0612266</v>
      </c>
      <c r="S2190" s="4">
        <v>1.4482666</v>
      </c>
      <c r="U2190" s="4">
        <v>1.798</v>
      </c>
      <c r="V2190" s="4">
        <v>-2.406379938</v>
      </c>
      <c r="W2190" s="4">
        <v>2.029699938</v>
      </c>
    </row>
    <row r="2191" spans="13:23" ht="12.75">
      <c r="M2191" s="7">
        <v>2.572</v>
      </c>
      <c r="N2191" s="7">
        <v>-1.420167752</v>
      </c>
      <c r="O2191" s="7">
        <v>0.5326477517</v>
      </c>
      <c r="Q2191" s="4">
        <v>2.158</v>
      </c>
      <c r="R2191" s="4">
        <v>-2.060825431</v>
      </c>
      <c r="S2191" s="4">
        <v>1.446545431</v>
      </c>
      <c r="U2191" s="4">
        <v>1.8</v>
      </c>
      <c r="V2191" s="4">
        <v>-2.406390584</v>
      </c>
      <c r="W2191" s="4">
        <v>2.028390584</v>
      </c>
    </row>
    <row r="2192" spans="13:23" ht="12.75">
      <c r="M2192" s="7">
        <v>2.574</v>
      </c>
      <c r="N2192" s="7">
        <v>-1.418416728</v>
      </c>
      <c r="O2192" s="7">
        <v>0.5295767281</v>
      </c>
      <c r="Q2192" s="4">
        <v>2.16</v>
      </c>
      <c r="R2192" s="4">
        <v>-2.060422275</v>
      </c>
      <c r="S2192" s="4">
        <v>1.444822275</v>
      </c>
      <c r="U2192" s="4">
        <v>1.802</v>
      </c>
      <c r="V2192" s="4">
        <v>-2.406399977</v>
      </c>
      <c r="W2192" s="4">
        <v>2.027079977</v>
      </c>
    </row>
    <row r="2193" spans="13:23" ht="12.75">
      <c r="M2193" s="7">
        <v>2.576</v>
      </c>
      <c r="N2193" s="7">
        <v>-1.416657298</v>
      </c>
      <c r="O2193" s="7">
        <v>0.5264972982</v>
      </c>
      <c r="Q2193" s="4">
        <v>2.162</v>
      </c>
      <c r="R2193" s="4">
        <v>-2.060017131</v>
      </c>
      <c r="S2193" s="4">
        <v>1.443097131</v>
      </c>
      <c r="U2193" s="4">
        <v>1.804</v>
      </c>
      <c r="V2193" s="4">
        <v>-2.406408117</v>
      </c>
      <c r="W2193" s="4">
        <v>2.025768117</v>
      </c>
    </row>
    <row r="2194" spans="13:23" ht="12.75">
      <c r="M2194" s="7">
        <v>2.578</v>
      </c>
      <c r="N2194" s="7">
        <v>-1.414889399</v>
      </c>
      <c r="O2194" s="7">
        <v>0.523409399</v>
      </c>
      <c r="Q2194" s="4">
        <v>2.164</v>
      </c>
      <c r="R2194" s="4">
        <v>-2.059609993</v>
      </c>
      <c r="S2194" s="4">
        <v>1.441369993</v>
      </c>
      <c r="U2194" s="4">
        <v>1.806</v>
      </c>
      <c r="V2194" s="4">
        <v>-2.406415003</v>
      </c>
      <c r="W2194" s="4">
        <v>2.024455003</v>
      </c>
    </row>
    <row r="2195" spans="13:23" ht="12.75">
      <c r="M2195" s="7">
        <v>2.58</v>
      </c>
      <c r="N2195" s="7">
        <v>-1.413112967</v>
      </c>
      <c r="O2195" s="7">
        <v>0.5203129667</v>
      </c>
      <c r="Q2195" s="4">
        <v>2.166</v>
      </c>
      <c r="R2195" s="4">
        <v>-2.059200858</v>
      </c>
      <c r="S2195" s="4">
        <v>1.439640858</v>
      </c>
      <c r="U2195" s="4">
        <v>1.808</v>
      </c>
      <c r="V2195" s="4">
        <v>-2.406420632</v>
      </c>
      <c r="W2195" s="4">
        <v>2.023140632</v>
      </c>
    </row>
    <row r="2196" spans="13:23" ht="12.75">
      <c r="M2196" s="7">
        <v>2.582</v>
      </c>
      <c r="N2196" s="7">
        <v>-1.411327937</v>
      </c>
      <c r="O2196" s="7">
        <v>0.5172079366</v>
      </c>
      <c r="Q2196" s="4">
        <v>2.168</v>
      </c>
      <c r="R2196" s="4">
        <v>-2.058789723</v>
      </c>
      <c r="S2196" s="4">
        <v>1.437909723</v>
      </c>
      <c r="U2196" s="4">
        <v>1.81</v>
      </c>
      <c r="V2196" s="4">
        <v>-2.406425006</v>
      </c>
      <c r="W2196" s="4">
        <v>2.021825006</v>
      </c>
    </row>
    <row r="2197" spans="13:23" ht="12.75">
      <c r="M2197" s="7">
        <v>2.584</v>
      </c>
      <c r="N2197" s="7">
        <v>-1.409534243</v>
      </c>
      <c r="O2197" s="7">
        <v>0.5140942432</v>
      </c>
      <c r="Q2197" s="4">
        <v>2.17</v>
      </c>
      <c r="R2197" s="4">
        <v>-2.058376584</v>
      </c>
      <c r="S2197" s="4">
        <v>1.436176584</v>
      </c>
      <c r="U2197" s="4">
        <v>1.812</v>
      </c>
      <c r="V2197" s="4">
        <v>-2.406428121</v>
      </c>
      <c r="W2197" s="4">
        <v>2.020508121</v>
      </c>
    </row>
    <row r="2198" spans="13:23" ht="12.75">
      <c r="M2198" s="7">
        <v>2.586</v>
      </c>
      <c r="N2198" s="7">
        <v>-1.40773182</v>
      </c>
      <c r="O2198" s="7">
        <v>0.5109718199</v>
      </c>
      <c r="Q2198" s="4">
        <v>2.172</v>
      </c>
      <c r="R2198" s="4">
        <v>-2.057961437</v>
      </c>
      <c r="S2198" s="4">
        <v>1.434441437</v>
      </c>
      <c r="U2198" s="4">
        <v>1.814</v>
      </c>
      <c r="V2198" s="4">
        <v>-2.406429977</v>
      </c>
      <c r="W2198" s="4">
        <v>2.019189977</v>
      </c>
    </row>
    <row r="2199" spans="13:23" ht="12.75">
      <c r="M2199" s="7">
        <v>2.588</v>
      </c>
      <c r="N2199" s="7">
        <v>-1.405920599</v>
      </c>
      <c r="O2199" s="7">
        <v>0.5078405994</v>
      </c>
      <c r="Q2199" s="4">
        <v>2.174</v>
      </c>
      <c r="R2199" s="4">
        <v>-2.057544278</v>
      </c>
      <c r="S2199" s="4">
        <v>1.432704278</v>
      </c>
      <c r="U2199" s="4">
        <v>1.816</v>
      </c>
      <c r="V2199" s="4">
        <v>-2.406430573</v>
      </c>
      <c r="W2199" s="4">
        <v>2.017870573</v>
      </c>
    </row>
    <row r="2200" spans="13:23" ht="12.75">
      <c r="M2200" s="7">
        <v>2.59</v>
      </c>
      <c r="N2200" s="7">
        <v>-1.404100513</v>
      </c>
      <c r="O2200" s="7">
        <v>0.5047005134</v>
      </c>
      <c r="Q2200" s="4">
        <v>2.176</v>
      </c>
      <c r="R2200" s="4">
        <v>-2.057125104</v>
      </c>
      <c r="S2200" s="4">
        <v>1.430965104</v>
      </c>
      <c r="U2200" s="4">
        <v>1.818</v>
      </c>
      <c r="V2200" s="4">
        <v>-2.406429908</v>
      </c>
      <c r="W2200" s="4">
        <v>2.016549908</v>
      </c>
    </row>
    <row r="2201" spans="13:23" ht="12.75">
      <c r="M2201" s="7">
        <v>2.592</v>
      </c>
      <c r="N2201" s="7">
        <v>-1.402271493</v>
      </c>
      <c r="O2201" s="7">
        <v>0.5015514925</v>
      </c>
      <c r="Q2201" s="4">
        <v>2.178</v>
      </c>
      <c r="R2201" s="4">
        <v>-2.056703912</v>
      </c>
      <c r="S2201" s="4">
        <v>1.429223912</v>
      </c>
      <c r="U2201" s="4">
        <v>1.82</v>
      </c>
      <c r="V2201" s="4">
        <v>-2.406427981</v>
      </c>
      <c r="W2201" s="4">
        <v>2.015227981</v>
      </c>
    </row>
    <row r="2202" spans="13:23" ht="12.75">
      <c r="M2202" s="7">
        <v>2.594</v>
      </c>
      <c r="N2202" s="7">
        <v>-1.400433467</v>
      </c>
      <c r="O2202" s="7">
        <v>0.4983934665</v>
      </c>
      <c r="Q2202" s="4">
        <v>2.18</v>
      </c>
      <c r="R2202" s="4">
        <v>-2.056280696</v>
      </c>
      <c r="S2202" s="4">
        <v>1.427480696</v>
      </c>
      <c r="U2202" s="4">
        <v>1.822</v>
      </c>
      <c r="V2202" s="4">
        <v>-2.40642479</v>
      </c>
      <c r="W2202" s="4">
        <v>2.01390479</v>
      </c>
    </row>
    <row r="2203" spans="13:23" ht="12.75">
      <c r="M2203" s="7">
        <v>2.596</v>
      </c>
      <c r="N2203" s="7">
        <v>-1.398586364</v>
      </c>
      <c r="O2203" s="7">
        <v>0.4952263641</v>
      </c>
      <c r="Q2203" s="4">
        <v>2.182</v>
      </c>
      <c r="R2203" s="4">
        <v>-2.055855454</v>
      </c>
      <c r="S2203" s="4">
        <v>1.425735454</v>
      </c>
      <c r="U2203" s="4">
        <v>1.824</v>
      </c>
      <c r="V2203" s="4">
        <v>-2.406420334</v>
      </c>
      <c r="W2203" s="4">
        <v>2.012580334</v>
      </c>
    </row>
    <row r="2204" spans="13:23" ht="12.75">
      <c r="M2204" s="7">
        <v>2.598</v>
      </c>
      <c r="N2204" s="7">
        <v>-1.396730113</v>
      </c>
      <c r="O2204" s="7">
        <v>0.492050113</v>
      </c>
      <c r="Q2204" s="4">
        <v>2.184</v>
      </c>
      <c r="R2204" s="4">
        <v>-2.055428182</v>
      </c>
      <c r="S2204" s="4">
        <v>1.423988182</v>
      </c>
      <c r="U2204" s="4">
        <v>1.826</v>
      </c>
      <c r="V2204" s="4">
        <v>-2.406414613</v>
      </c>
      <c r="W2204" s="4">
        <v>2.011254613</v>
      </c>
    </row>
    <row r="2205" spans="13:23" ht="12.75">
      <c r="M2205" s="7">
        <v>2.6</v>
      </c>
      <c r="N2205" s="7">
        <v>-1.39486464</v>
      </c>
      <c r="O2205" s="7">
        <v>0.48886464</v>
      </c>
      <c r="Q2205" s="4">
        <v>2.186</v>
      </c>
      <c r="R2205" s="4">
        <v>-2.054998876</v>
      </c>
      <c r="S2205" s="4">
        <v>1.422238876</v>
      </c>
      <c r="U2205" s="4">
        <v>1.828</v>
      </c>
      <c r="V2205" s="4">
        <v>-2.406407624</v>
      </c>
      <c r="W2205" s="4">
        <v>2.009927624</v>
      </c>
    </row>
    <row r="2206" spans="13:23" ht="12.75">
      <c r="M2206" s="7">
        <v>2.602</v>
      </c>
      <c r="N2206" s="7">
        <v>-1.39298987</v>
      </c>
      <c r="O2206" s="7">
        <v>0.4856698705</v>
      </c>
      <c r="Q2206" s="4">
        <v>2.188</v>
      </c>
      <c r="R2206" s="4">
        <v>-2.054567531</v>
      </c>
      <c r="S2206" s="4">
        <v>1.420487531</v>
      </c>
      <c r="U2206" s="4">
        <v>1.83</v>
      </c>
      <c r="V2206" s="4">
        <v>-2.406399368</v>
      </c>
      <c r="W2206" s="4">
        <v>2.008599368</v>
      </c>
    </row>
    <row r="2207" spans="13:23" ht="12.75">
      <c r="M2207" s="7">
        <v>2.604</v>
      </c>
      <c r="N2207" s="7">
        <v>-1.391105729</v>
      </c>
      <c r="O2207" s="7">
        <v>0.4824657292</v>
      </c>
      <c r="Q2207" s="4">
        <v>2.19</v>
      </c>
      <c r="R2207" s="4">
        <v>-2.054134145</v>
      </c>
      <c r="S2207" s="4">
        <v>1.418734145</v>
      </c>
      <c r="U2207" s="4">
        <v>1.832</v>
      </c>
      <c r="V2207" s="4">
        <v>-2.406389842</v>
      </c>
      <c r="W2207" s="4">
        <v>2.007269842</v>
      </c>
    </row>
    <row r="2208" spans="13:23" ht="12.75">
      <c r="M2208" s="7">
        <v>2.606</v>
      </c>
      <c r="N2208" s="7">
        <v>-1.389212139</v>
      </c>
      <c r="O2208" s="7">
        <v>0.4792521395</v>
      </c>
      <c r="Q2208" s="4">
        <v>2.192</v>
      </c>
      <c r="R2208" s="4">
        <v>-2.053698713</v>
      </c>
      <c r="S2208" s="4">
        <v>1.416978713</v>
      </c>
      <c r="U2208" s="4">
        <v>1.834</v>
      </c>
      <c r="V2208" s="4">
        <v>-2.406379046</v>
      </c>
      <c r="W2208" s="4">
        <v>2.005939046</v>
      </c>
    </row>
    <row r="2209" spans="13:23" ht="12.75">
      <c r="M2209" s="7">
        <v>2.608</v>
      </c>
      <c r="N2209" s="7">
        <v>-1.387309024</v>
      </c>
      <c r="O2209" s="7">
        <v>0.4760290236</v>
      </c>
      <c r="Q2209" s="4">
        <v>2.194</v>
      </c>
      <c r="R2209" s="4">
        <v>-2.053261232</v>
      </c>
      <c r="S2209" s="4">
        <v>1.415221232</v>
      </c>
      <c r="U2209" s="4">
        <v>1.836</v>
      </c>
      <c r="V2209" s="4">
        <v>-2.406366979</v>
      </c>
      <c r="W2209" s="4">
        <v>2.004606979</v>
      </c>
    </row>
    <row r="2210" spans="13:23" ht="12.75">
      <c r="M2210" s="7">
        <v>2.61</v>
      </c>
      <c r="N2210" s="7">
        <v>-1.385396303</v>
      </c>
      <c r="O2210" s="7">
        <v>0.4727963029</v>
      </c>
      <c r="Q2210" s="4">
        <v>2.196</v>
      </c>
      <c r="R2210" s="4">
        <v>-2.052821697</v>
      </c>
      <c r="S2210" s="4">
        <v>1.413461697</v>
      </c>
      <c r="U2210" s="4">
        <v>1.838</v>
      </c>
      <c r="V2210" s="4">
        <v>-2.406353639</v>
      </c>
      <c r="W2210" s="4">
        <v>2.003273639</v>
      </c>
    </row>
    <row r="2211" spans="13:23" ht="12.75">
      <c r="M2211" s="7">
        <v>2.612</v>
      </c>
      <c r="N2211" s="7">
        <v>-1.383473897</v>
      </c>
      <c r="O2211" s="7">
        <v>0.4695538971</v>
      </c>
      <c r="Q2211" s="4">
        <v>2.198</v>
      </c>
      <c r="R2211" s="4">
        <v>-2.052380105</v>
      </c>
      <c r="S2211" s="4">
        <v>1.411700105</v>
      </c>
      <c r="U2211" s="4">
        <v>1.84</v>
      </c>
      <c r="V2211" s="4">
        <v>-2.406339025</v>
      </c>
      <c r="W2211" s="4">
        <v>2.001939025</v>
      </c>
    </row>
    <row r="2212" spans="13:23" ht="12.75">
      <c r="M2212" s="7">
        <v>2.614</v>
      </c>
      <c r="N2212" s="7">
        <v>-1.381541725</v>
      </c>
      <c r="O2212" s="7">
        <v>0.4663017253</v>
      </c>
      <c r="Q2212" s="4">
        <v>2.2</v>
      </c>
      <c r="R2212" s="4">
        <v>-2.051936452</v>
      </c>
      <c r="S2212" s="4">
        <v>1.409936452</v>
      </c>
      <c r="U2212" s="4">
        <v>1.842</v>
      </c>
      <c r="V2212" s="4">
        <v>-2.406323136</v>
      </c>
      <c r="W2212" s="4">
        <v>2.000603136</v>
      </c>
    </row>
    <row r="2213" spans="13:23" ht="12.75">
      <c r="M2213" s="7">
        <v>2.616</v>
      </c>
      <c r="N2213" s="7">
        <v>-1.379599705</v>
      </c>
      <c r="O2213" s="7">
        <v>0.4630397048</v>
      </c>
      <c r="Q2213" s="4">
        <v>2.202</v>
      </c>
      <c r="R2213" s="4">
        <v>-2.051490733</v>
      </c>
      <c r="S2213" s="4">
        <v>1.408170733</v>
      </c>
      <c r="U2213" s="4">
        <v>1.844</v>
      </c>
      <c r="V2213" s="4">
        <v>-2.40630597</v>
      </c>
      <c r="W2213" s="4">
        <v>1.99926597</v>
      </c>
    </row>
    <row r="2214" spans="13:23" ht="12.75">
      <c r="M2214" s="7">
        <v>2.618</v>
      </c>
      <c r="N2214" s="7">
        <v>-1.377647752</v>
      </c>
      <c r="O2214" s="7">
        <v>0.459767752</v>
      </c>
      <c r="Q2214" s="4">
        <v>2.204</v>
      </c>
      <c r="R2214" s="4">
        <v>-2.051042946</v>
      </c>
      <c r="S2214" s="4">
        <v>1.406402946</v>
      </c>
      <c r="U2214" s="4">
        <v>1.846</v>
      </c>
      <c r="V2214" s="4">
        <v>-2.406287527</v>
      </c>
      <c r="W2214" s="4">
        <v>1.997927527</v>
      </c>
    </row>
    <row r="2215" spans="13:23" ht="12.75">
      <c r="M2215" s="7">
        <v>2.62</v>
      </c>
      <c r="N2215" s="7">
        <v>-1.375685782</v>
      </c>
      <c r="O2215" s="7">
        <v>0.456485782</v>
      </c>
      <c r="Q2215" s="4">
        <v>2.206</v>
      </c>
      <c r="R2215" s="4">
        <v>-2.050593085</v>
      </c>
      <c r="S2215" s="4">
        <v>1.404633085</v>
      </c>
      <c r="U2215" s="4">
        <v>1.848</v>
      </c>
      <c r="V2215" s="4">
        <v>-2.406267806</v>
      </c>
      <c r="W2215" s="4">
        <v>1.996587806</v>
      </c>
    </row>
    <row r="2216" spans="13:23" ht="12.75">
      <c r="M2216" s="7">
        <v>2.622</v>
      </c>
      <c r="N2216" s="7">
        <v>-1.373713709</v>
      </c>
      <c r="O2216" s="7">
        <v>0.4531937085</v>
      </c>
      <c r="Q2216" s="4">
        <v>2.208</v>
      </c>
      <c r="R2216" s="4">
        <v>-2.050141147</v>
      </c>
      <c r="S2216" s="4">
        <v>1.402861147</v>
      </c>
      <c r="U2216" s="4">
        <v>1.85</v>
      </c>
      <c r="V2216" s="4">
        <v>-2.406246805</v>
      </c>
      <c r="W2216" s="4">
        <v>1.995246805</v>
      </c>
    </row>
    <row r="2217" spans="13:23" ht="12.75">
      <c r="M2217" s="7">
        <v>2.624</v>
      </c>
      <c r="N2217" s="7">
        <v>-1.371731444</v>
      </c>
      <c r="O2217" s="7">
        <v>0.4498914439</v>
      </c>
      <c r="Q2217" s="4">
        <v>2.21</v>
      </c>
      <c r="R2217" s="4">
        <v>-2.049687128</v>
      </c>
      <c r="S2217" s="4">
        <v>1.401087128</v>
      </c>
      <c r="U2217" s="4">
        <v>1.852</v>
      </c>
      <c r="V2217" s="4">
        <v>-2.406224523</v>
      </c>
      <c r="W2217" s="4">
        <v>1.993904523</v>
      </c>
    </row>
    <row r="2218" spans="13:23" ht="12.75">
      <c r="M2218" s="7">
        <v>2.626</v>
      </c>
      <c r="N2218" s="7">
        <v>-1.369738899</v>
      </c>
      <c r="O2218" s="7">
        <v>0.4465788993</v>
      </c>
      <c r="Q2218" s="4">
        <v>2.212</v>
      </c>
      <c r="R2218" s="4">
        <v>-2.049231023</v>
      </c>
      <c r="S2218" s="4">
        <v>1.399311023</v>
      </c>
      <c r="U2218" s="4">
        <v>1.854</v>
      </c>
      <c r="V2218" s="4">
        <v>-2.406200959</v>
      </c>
      <c r="W2218" s="4">
        <v>1.992560959</v>
      </c>
    </row>
    <row r="2219" spans="13:23" ht="12.75">
      <c r="M2219" s="7">
        <v>2.628</v>
      </c>
      <c r="N2219" s="7">
        <v>-1.367735984</v>
      </c>
      <c r="O2219" s="7">
        <v>0.4432559843</v>
      </c>
      <c r="Q2219" s="4">
        <v>2.214</v>
      </c>
      <c r="R2219" s="4">
        <v>-2.04877283</v>
      </c>
      <c r="S2219" s="4">
        <v>1.39753283</v>
      </c>
      <c r="U2219" s="4">
        <v>1.856</v>
      </c>
      <c r="V2219" s="4">
        <v>-2.406176111</v>
      </c>
      <c r="W2219" s="4">
        <v>1.991216111</v>
      </c>
    </row>
    <row r="2220" spans="13:23" ht="12.75">
      <c r="M2220" s="7">
        <v>2.63</v>
      </c>
      <c r="N2220" s="7">
        <v>-1.365722607</v>
      </c>
      <c r="O2220" s="7">
        <v>0.4399226072</v>
      </c>
      <c r="Q2220" s="4">
        <v>2.216</v>
      </c>
      <c r="R2220" s="4">
        <v>-2.048312543</v>
      </c>
      <c r="S2220" s="4">
        <v>1.395752543</v>
      </c>
      <c r="U2220" s="4">
        <v>1.858</v>
      </c>
      <c r="V2220" s="4">
        <v>-2.406149979</v>
      </c>
      <c r="W2220" s="4">
        <v>1.989869979</v>
      </c>
    </row>
    <row r="2221" spans="13:23" ht="12.75">
      <c r="M2221" s="7">
        <v>2.632</v>
      </c>
      <c r="N2221" s="7">
        <v>-1.363698675</v>
      </c>
      <c r="O2221" s="7">
        <v>0.4365786746</v>
      </c>
      <c r="Q2221" s="4">
        <v>2.218</v>
      </c>
      <c r="R2221" s="4">
        <v>-2.047850158</v>
      </c>
      <c r="S2221" s="4">
        <v>1.393970158</v>
      </c>
      <c r="U2221" s="4">
        <v>1.86</v>
      </c>
      <c r="V2221" s="4">
        <v>-2.406122562</v>
      </c>
      <c r="W2221" s="4">
        <v>1.988522562</v>
      </c>
    </row>
    <row r="2222" spans="13:23" ht="12.75">
      <c r="M2222" s="7">
        <v>2.634</v>
      </c>
      <c r="N2222" s="7">
        <v>-1.361664092</v>
      </c>
      <c r="O2222" s="7">
        <v>0.4332240921</v>
      </c>
      <c r="Q2222" s="4">
        <v>2.22</v>
      </c>
      <c r="R2222" s="4">
        <v>-2.047385673</v>
      </c>
      <c r="S2222" s="4">
        <v>1.392185673</v>
      </c>
      <c r="U2222" s="4">
        <v>1.862</v>
      </c>
      <c r="V2222" s="4">
        <v>-2.406093857</v>
      </c>
      <c r="W2222" s="4">
        <v>1.987173857</v>
      </c>
    </row>
    <row r="2223" spans="13:23" ht="12.75">
      <c r="M2223" s="7">
        <v>2.636</v>
      </c>
      <c r="N2223" s="7">
        <v>-1.359618763</v>
      </c>
      <c r="O2223" s="7">
        <v>0.4298587632</v>
      </c>
      <c r="Q2223" s="4">
        <v>2.222</v>
      </c>
      <c r="R2223" s="4">
        <v>-2.046919081</v>
      </c>
      <c r="S2223" s="4">
        <v>1.390399081</v>
      </c>
      <c r="U2223" s="4">
        <v>1.864</v>
      </c>
      <c r="V2223" s="4">
        <v>-2.406063864</v>
      </c>
      <c r="W2223" s="4">
        <v>1.985823864</v>
      </c>
    </row>
    <row r="2224" spans="13:23" ht="12.75">
      <c r="M2224" s="7">
        <v>2.638</v>
      </c>
      <c r="N2224" s="7">
        <v>-1.35756259</v>
      </c>
      <c r="O2224" s="7">
        <v>0.4264825903</v>
      </c>
      <c r="Q2224" s="4">
        <v>2.224</v>
      </c>
      <c r="R2224" s="4">
        <v>-2.04645038</v>
      </c>
      <c r="S2224" s="4">
        <v>1.38861038</v>
      </c>
      <c r="U2224" s="4">
        <v>1.866</v>
      </c>
      <c r="V2224" s="4">
        <v>-2.406032582</v>
      </c>
      <c r="W2224" s="4">
        <v>1.984472582</v>
      </c>
    </row>
    <row r="2225" spans="13:23" ht="12.75">
      <c r="M2225" s="7">
        <v>2.64</v>
      </c>
      <c r="N2225" s="7">
        <v>-1.355495474</v>
      </c>
      <c r="O2225" s="7">
        <v>0.423095474</v>
      </c>
      <c r="Q2225" s="4">
        <v>2.226</v>
      </c>
      <c r="R2225" s="4">
        <v>-2.045979565</v>
      </c>
      <c r="S2225" s="4">
        <v>1.386819565</v>
      </c>
      <c r="U2225" s="4">
        <v>1.868</v>
      </c>
      <c r="V2225" s="4">
        <v>-2.406000009</v>
      </c>
      <c r="W2225" s="4">
        <v>1.983120009</v>
      </c>
    </row>
    <row r="2226" spans="13:23" ht="12.75">
      <c r="M2226" s="7">
        <v>2.642</v>
      </c>
      <c r="N2226" s="7">
        <v>-1.353417313</v>
      </c>
      <c r="O2226" s="7">
        <v>0.4196973132</v>
      </c>
      <c r="Q2226" s="4">
        <v>2.228</v>
      </c>
      <c r="R2226" s="4">
        <v>-2.045506632</v>
      </c>
      <c r="S2226" s="4">
        <v>1.385026632</v>
      </c>
      <c r="U2226" s="4">
        <v>1.87</v>
      </c>
      <c r="V2226" s="4">
        <v>-2.405966145</v>
      </c>
      <c r="W2226" s="4">
        <v>1.981766145</v>
      </c>
    </row>
    <row r="2227" spans="13:23" ht="12.75">
      <c r="M2227" s="7">
        <v>2.644</v>
      </c>
      <c r="N2227" s="7">
        <v>-1.351328005</v>
      </c>
      <c r="O2227" s="7">
        <v>0.4162880054</v>
      </c>
      <c r="Q2227" s="4">
        <v>2.23</v>
      </c>
      <c r="R2227" s="4">
        <v>-2.045031576</v>
      </c>
      <c r="S2227" s="4">
        <v>1.383231576</v>
      </c>
      <c r="U2227" s="4">
        <v>1.872</v>
      </c>
      <c r="V2227" s="4">
        <v>-2.405930987</v>
      </c>
      <c r="W2227" s="4">
        <v>1.980410987</v>
      </c>
    </row>
    <row r="2228" spans="13:23" ht="12.75">
      <c r="M2228" s="7">
        <v>2.646</v>
      </c>
      <c r="N2228" s="7">
        <v>-1.349227446</v>
      </c>
      <c r="O2228" s="7">
        <v>0.4128674462</v>
      </c>
      <c r="Q2228" s="4">
        <v>2.232</v>
      </c>
      <c r="R2228" s="4">
        <v>-2.044554394</v>
      </c>
      <c r="S2228" s="4">
        <v>1.381434394</v>
      </c>
      <c r="U2228" s="4">
        <v>1.874</v>
      </c>
      <c r="V2228" s="4">
        <v>-2.405894535</v>
      </c>
      <c r="W2228" s="4">
        <v>1.979054535</v>
      </c>
    </row>
    <row r="2229" spans="13:23" ht="12.75">
      <c r="M2229" s="7">
        <v>2.648</v>
      </c>
      <c r="N2229" s="7">
        <v>-1.347115529</v>
      </c>
      <c r="O2229" s="7">
        <v>0.4094355294</v>
      </c>
      <c r="Q2229" s="4">
        <v>2.234</v>
      </c>
      <c r="R2229" s="4">
        <v>-2.044075081</v>
      </c>
      <c r="S2229" s="4">
        <v>1.379635081</v>
      </c>
      <c r="U2229" s="4">
        <v>1.876</v>
      </c>
      <c r="V2229" s="4">
        <v>-2.405856788</v>
      </c>
      <c r="W2229" s="4">
        <v>1.977696788</v>
      </c>
    </row>
    <row r="2230" spans="13:23" ht="12.75">
      <c r="M2230" s="7">
        <v>2.65</v>
      </c>
      <c r="N2230" s="7">
        <v>-1.344992147</v>
      </c>
      <c r="O2230" s="7">
        <v>0.4059921473</v>
      </c>
      <c r="Q2230" s="4">
        <v>2.236</v>
      </c>
      <c r="R2230" s="4">
        <v>-2.043593633</v>
      </c>
      <c r="S2230" s="4">
        <v>1.377833633</v>
      </c>
      <c r="U2230" s="4">
        <v>1.878</v>
      </c>
      <c r="V2230" s="4">
        <v>-2.405817743</v>
      </c>
      <c r="W2230" s="4">
        <v>1.976337743</v>
      </c>
    </row>
    <row r="2231" spans="13:23" ht="12.75">
      <c r="M2231" s="7">
        <v>2.652</v>
      </c>
      <c r="N2231" s="7">
        <v>-1.34285719</v>
      </c>
      <c r="O2231" s="7">
        <v>0.4025371901</v>
      </c>
      <c r="Q2231" s="4">
        <v>2.238</v>
      </c>
      <c r="R2231" s="4">
        <v>-2.043110046</v>
      </c>
      <c r="S2231" s="4">
        <v>1.376030046</v>
      </c>
      <c r="U2231" s="4">
        <v>1.88</v>
      </c>
      <c r="V2231" s="4">
        <v>-2.405777401</v>
      </c>
      <c r="W2231" s="4">
        <v>1.974977401</v>
      </c>
    </row>
    <row r="2232" spans="13:23" ht="12.75">
      <c r="M2232" s="7">
        <v>2.654</v>
      </c>
      <c r="N2232" s="7">
        <v>-1.340710546</v>
      </c>
      <c r="O2232" s="7">
        <v>0.3990705462</v>
      </c>
      <c r="Q2232" s="4">
        <v>2.24</v>
      </c>
      <c r="R2232" s="4">
        <v>-2.042624315</v>
      </c>
      <c r="S2232" s="4">
        <v>1.374224315</v>
      </c>
      <c r="U2232" s="4">
        <v>1.882</v>
      </c>
      <c r="V2232" s="4">
        <v>-2.40573576</v>
      </c>
      <c r="W2232" s="4">
        <v>1.97361576</v>
      </c>
    </row>
    <row r="2233" spans="13:23" ht="12.75">
      <c r="M2233" s="7">
        <v>2.656</v>
      </c>
      <c r="N2233" s="7">
        <v>-1.338552102</v>
      </c>
      <c r="O2233" s="7">
        <v>0.3955921022</v>
      </c>
      <c r="Q2233" s="4">
        <v>2.242</v>
      </c>
      <c r="R2233" s="4">
        <v>-2.042136436</v>
      </c>
      <c r="S2233" s="4">
        <v>1.372416436</v>
      </c>
      <c r="U2233" s="4">
        <v>1.884</v>
      </c>
      <c r="V2233" s="4">
        <v>-2.405692818</v>
      </c>
      <c r="W2233" s="4">
        <v>1.972252818</v>
      </c>
    </row>
    <row r="2234" spans="13:23" ht="12.75">
      <c r="M2234" s="7">
        <v>2.658</v>
      </c>
      <c r="N2234" s="7">
        <v>-1.336381743</v>
      </c>
      <c r="O2234" s="7">
        <v>0.3921017426</v>
      </c>
      <c r="Q2234" s="4">
        <v>2.244</v>
      </c>
      <c r="R2234" s="4">
        <v>-2.041646405</v>
      </c>
      <c r="S2234" s="4">
        <v>1.370606405</v>
      </c>
      <c r="U2234" s="4">
        <v>1.886</v>
      </c>
      <c r="V2234" s="4">
        <v>-2.405648575</v>
      </c>
      <c r="W2234" s="4">
        <v>1.970888575</v>
      </c>
    </row>
    <row r="2235" spans="13:23" ht="12.75">
      <c r="M2235" s="7">
        <v>2.66</v>
      </c>
      <c r="N2235" s="7">
        <v>-1.33419935</v>
      </c>
      <c r="O2235" s="7">
        <v>0.3885993499</v>
      </c>
      <c r="Q2235" s="4">
        <v>2.246</v>
      </c>
      <c r="R2235" s="4">
        <v>-2.041154218</v>
      </c>
      <c r="S2235" s="4">
        <v>1.368794218</v>
      </c>
      <c r="U2235" s="4">
        <v>1.888</v>
      </c>
      <c r="V2235" s="4">
        <v>-2.405603028</v>
      </c>
      <c r="W2235" s="4">
        <v>1.969523028</v>
      </c>
    </row>
    <row r="2236" spans="13:23" ht="12.75">
      <c r="M2236" s="7">
        <v>2.662</v>
      </c>
      <c r="N2236" s="7">
        <v>-1.332004805</v>
      </c>
      <c r="O2236" s="7">
        <v>0.3850848047</v>
      </c>
      <c r="Q2236" s="4">
        <v>2.248</v>
      </c>
      <c r="R2236" s="4">
        <v>-2.040659869</v>
      </c>
      <c r="S2236" s="4">
        <v>1.366979869</v>
      </c>
      <c r="U2236" s="4">
        <v>1.89</v>
      </c>
      <c r="V2236" s="4">
        <v>-2.405556177</v>
      </c>
      <c r="W2236" s="4">
        <v>1.968156177</v>
      </c>
    </row>
    <row r="2237" spans="13:23" ht="12.75">
      <c r="M2237" s="7">
        <v>2.664</v>
      </c>
      <c r="N2237" s="7">
        <v>-1.329797985</v>
      </c>
      <c r="O2237" s="7">
        <v>0.3815579852</v>
      </c>
      <c r="Q2237" s="4">
        <v>2.25</v>
      </c>
      <c r="R2237" s="4">
        <v>-2.040163355</v>
      </c>
      <c r="S2237" s="4">
        <v>1.365163355</v>
      </c>
      <c r="U2237" s="4">
        <v>1.892</v>
      </c>
      <c r="V2237" s="4">
        <v>-2.405508021</v>
      </c>
      <c r="W2237" s="4">
        <v>1.966788021</v>
      </c>
    </row>
    <row r="2238" spans="13:23" ht="12.75">
      <c r="M2238" s="7">
        <v>2.666</v>
      </c>
      <c r="N2238" s="7">
        <v>-1.327578768</v>
      </c>
      <c r="O2238" s="7">
        <v>0.3780187678</v>
      </c>
      <c r="Q2238" s="4">
        <v>2.252</v>
      </c>
      <c r="R2238" s="4">
        <v>-2.039664671</v>
      </c>
      <c r="S2238" s="4">
        <v>1.363344671</v>
      </c>
      <c r="U2238" s="4">
        <v>1.894</v>
      </c>
      <c r="V2238" s="4">
        <v>-2.405458558</v>
      </c>
      <c r="W2238" s="4">
        <v>1.965418558</v>
      </c>
    </row>
    <row r="2239" spans="13:23" ht="12.75">
      <c r="M2239" s="7">
        <v>2.668</v>
      </c>
      <c r="N2239" s="7">
        <v>-1.325347026</v>
      </c>
      <c r="O2239" s="7">
        <v>0.3744670264</v>
      </c>
      <c r="Q2239" s="4">
        <v>2.254</v>
      </c>
      <c r="R2239" s="4">
        <v>-2.039163813</v>
      </c>
      <c r="S2239" s="4">
        <v>1.361523813</v>
      </c>
      <c r="U2239" s="4">
        <v>1.896</v>
      </c>
      <c r="V2239" s="4">
        <v>-2.405407787</v>
      </c>
      <c r="W2239" s="4">
        <v>1.964047787</v>
      </c>
    </row>
    <row r="2240" spans="13:23" ht="12.75">
      <c r="M2240" s="7">
        <v>2.67</v>
      </c>
      <c r="N2240" s="7">
        <v>-1.323102633</v>
      </c>
      <c r="O2240" s="7">
        <v>0.3709026328</v>
      </c>
      <c r="Q2240" s="4">
        <v>2.256</v>
      </c>
      <c r="R2240" s="4">
        <v>-2.038660776</v>
      </c>
      <c r="S2240" s="4">
        <v>1.359700776</v>
      </c>
      <c r="U2240" s="4">
        <v>1.898</v>
      </c>
      <c r="V2240" s="4">
        <v>-2.405355706</v>
      </c>
      <c r="W2240" s="4">
        <v>1.962675706</v>
      </c>
    </row>
    <row r="2241" spans="13:23" ht="12.75">
      <c r="M2241" s="7">
        <v>2.672</v>
      </c>
      <c r="N2241" s="7">
        <v>-1.320845456</v>
      </c>
      <c r="O2241" s="7">
        <v>0.3673254563</v>
      </c>
      <c r="Q2241" s="4">
        <v>2.258</v>
      </c>
      <c r="R2241" s="4">
        <v>-2.038155556</v>
      </c>
      <c r="S2241" s="4">
        <v>1.357875556</v>
      </c>
      <c r="U2241" s="4">
        <v>1.9</v>
      </c>
      <c r="V2241" s="4">
        <v>-2.405302315</v>
      </c>
      <c r="W2241" s="4">
        <v>1.961302315</v>
      </c>
    </row>
    <row r="2242" spans="13:23" ht="12.75">
      <c r="M2242" s="7">
        <v>2.674</v>
      </c>
      <c r="N2242" s="7">
        <v>-1.318575364</v>
      </c>
      <c r="O2242" s="7">
        <v>0.363735364</v>
      </c>
      <c r="Q2242" s="4">
        <v>2.26</v>
      </c>
      <c r="R2242" s="4">
        <v>-2.037648149</v>
      </c>
      <c r="S2242" s="4">
        <v>1.356048149</v>
      </c>
      <c r="U2242" s="4">
        <v>1.902</v>
      </c>
      <c r="V2242" s="4">
        <v>-2.405247612</v>
      </c>
      <c r="W2242" s="4">
        <v>1.959927612</v>
      </c>
    </row>
    <row r="2243" spans="13:23" ht="12.75">
      <c r="M2243" s="7">
        <v>2.676</v>
      </c>
      <c r="N2243" s="7">
        <v>-1.31629222</v>
      </c>
      <c r="O2243" s="7">
        <v>0.3601322204</v>
      </c>
      <c r="Q2243" s="4">
        <v>2.262</v>
      </c>
      <c r="R2243" s="4">
        <v>-2.037138549</v>
      </c>
      <c r="S2243" s="4">
        <v>1.354218549</v>
      </c>
      <c r="U2243" s="4">
        <v>1.904</v>
      </c>
      <c r="V2243" s="4">
        <v>-2.405191596</v>
      </c>
      <c r="W2243" s="4">
        <v>1.958551596</v>
      </c>
    </row>
    <row r="2244" spans="13:23" ht="12.75">
      <c r="M2244" s="7">
        <v>2.678</v>
      </c>
      <c r="N2244" s="7">
        <v>-1.313995887</v>
      </c>
      <c r="O2244" s="7">
        <v>0.3565158875</v>
      </c>
      <c r="Q2244" s="4">
        <v>2.264</v>
      </c>
      <c r="R2244" s="4">
        <v>-2.036626753</v>
      </c>
      <c r="S2244" s="4">
        <v>1.352386753</v>
      </c>
      <c r="U2244" s="4">
        <v>1.906</v>
      </c>
      <c r="V2244" s="4">
        <v>-2.405134266</v>
      </c>
      <c r="W2244" s="4">
        <v>1.957174266</v>
      </c>
    </row>
    <row r="2245" spans="13:23" ht="12.75">
      <c r="M2245" s="7">
        <v>2.68</v>
      </c>
      <c r="N2245" s="7">
        <v>-1.311686225</v>
      </c>
      <c r="O2245" s="7">
        <v>0.3528862248</v>
      </c>
      <c r="Q2245" s="4">
        <v>2.266</v>
      </c>
      <c r="R2245" s="4">
        <v>-2.036112755</v>
      </c>
      <c r="S2245" s="4">
        <v>1.350552755</v>
      </c>
      <c r="U2245" s="4">
        <v>1.908</v>
      </c>
      <c r="V2245" s="4">
        <v>-2.405075619</v>
      </c>
      <c r="W2245" s="4">
        <v>1.955795619</v>
      </c>
    </row>
    <row r="2246" spans="13:23" ht="12.75">
      <c r="M2246" s="7">
        <v>2.682</v>
      </c>
      <c r="N2246" s="7">
        <v>-1.309363089</v>
      </c>
      <c r="O2246" s="7">
        <v>0.3492430891</v>
      </c>
      <c r="Q2246" s="4">
        <v>2.268</v>
      </c>
      <c r="R2246" s="4">
        <v>-2.035596551</v>
      </c>
      <c r="S2246" s="4">
        <v>1.348716551</v>
      </c>
      <c r="U2246" s="4">
        <v>1.91</v>
      </c>
      <c r="V2246" s="4">
        <v>-2.405015656</v>
      </c>
      <c r="W2246" s="4">
        <v>1.954415656</v>
      </c>
    </row>
    <row r="2247" spans="13:23" ht="12.75">
      <c r="M2247" s="7">
        <v>2.684</v>
      </c>
      <c r="N2247" s="7">
        <v>-1.307026334</v>
      </c>
      <c r="O2247" s="7">
        <v>0.3455863345</v>
      </c>
      <c r="Q2247" s="4">
        <v>2.27</v>
      </c>
      <c r="R2247" s="4">
        <v>-2.035078137</v>
      </c>
      <c r="S2247" s="4">
        <v>1.346878137</v>
      </c>
      <c r="U2247" s="4">
        <v>1.912</v>
      </c>
      <c r="V2247" s="4">
        <v>-2.404954374</v>
      </c>
      <c r="W2247" s="4">
        <v>1.953034374</v>
      </c>
    </row>
    <row r="2248" spans="13:23" ht="12.75">
      <c r="M2248" s="7">
        <v>2.686</v>
      </c>
      <c r="N2248" s="7">
        <v>-1.304675812</v>
      </c>
      <c r="O2248" s="7">
        <v>0.3419158122</v>
      </c>
      <c r="Q2248" s="4">
        <v>2.272</v>
      </c>
      <c r="R2248" s="4">
        <v>-2.034557508</v>
      </c>
      <c r="S2248" s="4">
        <v>1.345037508</v>
      </c>
      <c r="U2248" s="4">
        <v>1.914</v>
      </c>
      <c r="V2248" s="4">
        <v>-2.404891772</v>
      </c>
      <c r="W2248" s="4">
        <v>1.951651772</v>
      </c>
    </row>
    <row r="2249" spans="13:23" ht="12.75">
      <c r="M2249" s="7">
        <v>2.688</v>
      </c>
      <c r="N2249" s="7">
        <v>-1.302311371</v>
      </c>
      <c r="O2249" s="7">
        <v>0.3382313707</v>
      </c>
      <c r="Q2249" s="4">
        <v>2.274</v>
      </c>
      <c r="R2249" s="4">
        <v>-2.034034659</v>
      </c>
      <c r="S2249" s="4">
        <v>1.343194659</v>
      </c>
      <c r="U2249" s="4">
        <v>1.916</v>
      </c>
      <c r="V2249" s="4">
        <v>-2.40482785</v>
      </c>
      <c r="W2249" s="4">
        <v>1.95026785</v>
      </c>
    </row>
    <row r="2250" spans="13:23" ht="12.75">
      <c r="M2250" s="7">
        <v>2.69</v>
      </c>
      <c r="N2250" s="7">
        <v>-1.299932855</v>
      </c>
      <c r="O2250" s="7">
        <v>0.3345328554</v>
      </c>
      <c r="Q2250" s="4">
        <v>2.276</v>
      </c>
      <c r="R2250" s="4">
        <v>-2.033509586</v>
      </c>
      <c r="S2250" s="4">
        <v>1.341349586</v>
      </c>
      <c r="U2250" s="4">
        <v>1.918</v>
      </c>
      <c r="V2250" s="4">
        <v>-2.404762605</v>
      </c>
      <c r="W2250" s="4">
        <v>1.948882605</v>
      </c>
    </row>
    <row r="2251" spans="13:23" ht="12.75">
      <c r="M2251" s="7">
        <v>2.692</v>
      </c>
      <c r="N2251" s="7">
        <v>-1.297540109</v>
      </c>
      <c r="O2251" s="7">
        <v>0.3308201088</v>
      </c>
      <c r="Q2251" s="4">
        <v>2.278</v>
      </c>
      <c r="R2251" s="4">
        <v>-2.032982283</v>
      </c>
      <c r="S2251" s="4">
        <v>1.339502283</v>
      </c>
      <c r="U2251" s="4">
        <v>1.92</v>
      </c>
      <c r="V2251" s="4">
        <v>-2.404696036</v>
      </c>
      <c r="W2251" s="4">
        <v>1.947496036</v>
      </c>
    </row>
    <row r="2252" spans="13:23" ht="12.75">
      <c r="M2252" s="7">
        <v>2.694</v>
      </c>
      <c r="N2252" s="7">
        <v>-1.29513297</v>
      </c>
      <c r="O2252" s="7">
        <v>0.3270929702</v>
      </c>
      <c r="Q2252" s="4">
        <v>2.28</v>
      </c>
      <c r="R2252" s="4">
        <v>-2.032452747</v>
      </c>
      <c r="S2252" s="4">
        <v>1.337652747</v>
      </c>
      <c r="U2252" s="4">
        <v>1.922</v>
      </c>
      <c r="V2252" s="4">
        <v>-2.404628143</v>
      </c>
      <c r="W2252" s="4">
        <v>1.946108143</v>
      </c>
    </row>
    <row r="2253" spans="13:23" ht="12.75">
      <c r="M2253" s="7">
        <v>2.696</v>
      </c>
      <c r="N2253" s="7">
        <v>-1.292711276</v>
      </c>
      <c r="O2253" s="7">
        <v>0.3233512756</v>
      </c>
      <c r="Q2253" s="4">
        <v>2.282</v>
      </c>
      <c r="R2253" s="4">
        <v>-2.031920972</v>
      </c>
      <c r="S2253" s="4">
        <v>1.335800972</v>
      </c>
      <c r="U2253" s="4">
        <v>1.924</v>
      </c>
      <c r="V2253" s="4">
        <v>-2.404558923</v>
      </c>
      <c r="W2253" s="4">
        <v>1.944718923</v>
      </c>
    </row>
    <row r="2254" spans="13:23" ht="12.75">
      <c r="M2254" s="7">
        <v>2.698</v>
      </c>
      <c r="N2254" s="7">
        <v>-1.290274858</v>
      </c>
      <c r="O2254" s="7">
        <v>0.319594858</v>
      </c>
      <c r="Q2254" s="4">
        <v>2.284</v>
      </c>
      <c r="R2254" s="4">
        <v>-2.031386954</v>
      </c>
      <c r="S2254" s="4">
        <v>1.333946954</v>
      </c>
      <c r="U2254" s="4">
        <v>1.926</v>
      </c>
      <c r="V2254" s="4">
        <v>-2.404488376</v>
      </c>
      <c r="W2254" s="4">
        <v>1.943328376</v>
      </c>
    </row>
    <row r="2255" spans="13:23" ht="12.75">
      <c r="M2255" s="7">
        <v>2.7</v>
      </c>
      <c r="N2255" s="7">
        <v>-1.287823547</v>
      </c>
      <c r="O2255" s="7">
        <v>0.3158235467</v>
      </c>
      <c r="Q2255" s="4">
        <v>2.286</v>
      </c>
      <c r="R2255" s="4">
        <v>-2.030850688</v>
      </c>
      <c r="S2255" s="4">
        <v>1.332090688</v>
      </c>
      <c r="U2255" s="4">
        <v>1.928</v>
      </c>
      <c r="V2255" s="4">
        <v>-2.404416499</v>
      </c>
      <c r="W2255" s="4">
        <v>1.941936499</v>
      </c>
    </row>
    <row r="2256" spans="13:23" ht="12.75">
      <c r="M2256" s="7">
        <v>2.702</v>
      </c>
      <c r="N2256" s="7">
        <v>-1.285357168</v>
      </c>
      <c r="O2256" s="7">
        <v>0.3120371676</v>
      </c>
      <c r="Q2256" s="4">
        <v>2.288</v>
      </c>
      <c r="R2256" s="4">
        <v>-2.030312169</v>
      </c>
      <c r="S2256" s="4">
        <v>1.330232169</v>
      </c>
      <c r="U2256" s="4">
        <v>1.93</v>
      </c>
      <c r="V2256" s="4">
        <v>-2.404343293</v>
      </c>
      <c r="W2256" s="4">
        <v>1.940543293</v>
      </c>
    </row>
    <row r="2257" spans="13:23" ht="12.75">
      <c r="M2257" s="7">
        <v>2.704</v>
      </c>
      <c r="N2257" s="7">
        <v>-1.282875543</v>
      </c>
      <c r="O2257" s="7">
        <v>0.3082355433</v>
      </c>
      <c r="Q2257" s="4">
        <v>2.29</v>
      </c>
      <c r="R2257" s="4">
        <v>-2.029771392</v>
      </c>
      <c r="S2257" s="4">
        <v>1.328371392</v>
      </c>
      <c r="U2257" s="4">
        <v>1.932</v>
      </c>
      <c r="V2257" s="4">
        <v>-2.404268754</v>
      </c>
      <c r="W2257" s="4">
        <v>1.939148754</v>
      </c>
    </row>
    <row r="2258" spans="13:23" ht="12.75">
      <c r="M2258" s="7">
        <v>2.706</v>
      </c>
      <c r="N2258" s="7">
        <v>-1.280378492</v>
      </c>
      <c r="O2258" s="7">
        <v>0.3044184922</v>
      </c>
      <c r="Q2258" s="4">
        <v>2.292</v>
      </c>
      <c r="R2258" s="4">
        <v>-2.029228353</v>
      </c>
      <c r="S2258" s="4">
        <v>1.326508353</v>
      </c>
      <c r="U2258" s="4">
        <v>1.934</v>
      </c>
      <c r="V2258" s="4">
        <v>-2.404192883</v>
      </c>
      <c r="W2258" s="4">
        <v>1.937752883</v>
      </c>
    </row>
    <row r="2259" spans="13:23" ht="12.75">
      <c r="M2259" s="7">
        <v>2.708</v>
      </c>
      <c r="N2259" s="7">
        <v>-1.277865829</v>
      </c>
      <c r="O2259" s="7">
        <v>0.3005858293</v>
      </c>
      <c r="Q2259" s="4">
        <v>2.294</v>
      </c>
      <c r="R2259" s="4">
        <v>-2.028683046</v>
      </c>
      <c r="S2259" s="4">
        <v>1.324643046</v>
      </c>
      <c r="U2259" s="4">
        <v>1.936</v>
      </c>
      <c r="V2259" s="4">
        <v>-2.404115677</v>
      </c>
      <c r="W2259" s="4">
        <v>1.936355677</v>
      </c>
    </row>
    <row r="2260" spans="13:23" ht="12.75">
      <c r="M2260" s="7">
        <v>2.71</v>
      </c>
      <c r="N2260" s="7">
        <v>-1.275337366</v>
      </c>
      <c r="O2260" s="7">
        <v>0.2967373655</v>
      </c>
      <c r="Q2260" s="4">
        <v>2.296</v>
      </c>
      <c r="R2260" s="4">
        <v>-2.028135467</v>
      </c>
      <c r="S2260" s="4">
        <v>1.322775467</v>
      </c>
      <c r="U2260" s="4">
        <v>1.938</v>
      </c>
      <c r="V2260" s="4">
        <v>-2.404037136</v>
      </c>
      <c r="W2260" s="4">
        <v>1.934957136</v>
      </c>
    </row>
    <row r="2261" spans="13:23" ht="12.75">
      <c r="M2261" s="7">
        <v>2.712</v>
      </c>
      <c r="N2261" s="7">
        <v>-1.272792908</v>
      </c>
      <c r="O2261" s="7">
        <v>0.2928729078</v>
      </c>
      <c r="Q2261" s="4">
        <v>2.298</v>
      </c>
      <c r="R2261" s="4">
        <v>-2.027585611</v>
      </c>
      <c r="S2261" s="4">
        <v>1.320905611</v>
      </c>
      <c r="U2261" s="4">
        <v>1.94</v>
      </c>
      <c r="V2261" s="4">
        <v>-2.403957257</v>
      </c>
      <c r="W2261" s="4">
        <v>1.933557257</v>
      </c>
    </row>
    <row r="2262" spans="13:23" ht="12.75">
      <c r="M2262" s="7">
        <v>2.714</v>
      </c>
      <c r="N2262" s="7">
        <v>-1.270232259</v>
      </c>
      <c r="O2262" s="7">
        <v>0.288992259</v>
      </c>
      <c r="Q2262" s="4">
        <v>2.3</v>
      </c>
      <c r="R2262" s="4">
        <v>-2.027033472</v>
      </c>
      <c r="S2262" s="4">
        <v>1.319033472</v>
      </c>
      <c r="U2262" s="4">
        <v>1.942</v>
      </c>
      <c r="V2262" s="4">
        <v>-2.40387604</v>
      </c>
      <c r="W2262" s="4">
        <v>1.93215604</v>
      </c>
    </row>
    <row r="2263" spans="13:23" ht="12.75">
      <c r="M2263" s="7">
        <v>2.716</v>
      </c>
      <c r="N2263" s="7">
        <v>-1.267655218</v>
      </c>
      <c r="O2263" s="7">
        <v>0.2850952175</v>
      </c>
      <c r="Q2263" s="4">
        <v>2.302</v>
      </c>
      <c r="R2263" s="4">
        <v>-2.026479047</v>
      </c>
      <c r="S2263" s="4">
        <v>1.317159047</v>
      </c>
      <c r="U2263" s="4">
        <v>1.944</v>
      </c>
      <c r="V2263" s="4">
        <v>-2.403793483</v>
      </c>
      <c r="W2263" s="4">
        <v>1.930753483</v>
      </c>
    </row>
    <row r="2264" spans="13:23" ht="12.75">
      <c r="M2264" s="7">
        <v>2.718</v>
      </c>
      <c r="N2264" s="7">
        <v>-1.265061578</v>
      </c>
      <c r="O2264" s="7">
        <v>0.2811815775</v>
      </c>
      <c r="Q2264" s="4">
        <v>2.304</v>
      </c>
      <c r="R2264" s="4">
        <v>-2.025922329</v>
      </c>
      <c r="S2264" s="4">
        <v>1.315282329</v>
      </c>
      <c r="U2264" s="4">
        <v>1.946</v>
      </c>
      <c r="V2264" s="4">
        <v>-2.403709585</v>
      </c>
      <c r="W2264" s="4">
        <v>1.929349585</v>
      </c>
    </row>
    <row r="2265" spans="13:23" ht="12.75">
      <c r="M2265" s="7">
        <v>2.72</v>
      </c>
      <c r="N2265" s="7">
        <v>-1.262451128</v>
      </c>
      <c r="O2265" s="7">
        <v>0.2772511285</v>
      </c>
      <c r="Q2265" s="4">
        <v>2.306</v>
      </c>
      <c r="R2265" s="4">
        <v>-2.025363314</v>
      </c>
      <c r="S2265" s="4">
        <v>1.313403314</v>
      </c>
      <c r="U2265" s="4">
        <v>1.948</v>
      </c>
      <c r="V2265" s="4">
        <v>-2.403624344</v>
      </c>
      <c r="W2265" s="4">
        <v>1.927944344</v>
      </c>
    </row>
    <row r="2266" spans="13:23" ht="12.75">
      <c r="M2266" s="7">
        <v>2.722</v>
      </c>
      <c r="N2266" s="7">
        <v>-1.259823655</v>
      </c>
      <c r="O2266" s="7">
        <v>0.2733036553</v>
      </c>
      <c r="Q2266" s="4">
        <v>2.308</v>
      </c>
      <c r="R2266" s="4">
        <v>-2.024801997</v>
      </c>
      <c r="S2266" s="4">
        <v>1.311521997</v>
      </c>
      <c r="U2266" s="4">
        <v>1.95</v>
      </c>
      <c r="V2266" s="4">
        <v>-2.403537759</v>
      </c>
      <c r="W2266" s="4">
        <v>1.926537759</v>
      </c>
    </row>
    <row r="2267" spans="13:23" ht="12.75">
      <c r="M2267" s="7">
        <v>2.724</v>
      </c>
      <c r="N2267" s="7">
        <v>-1.257178938</v>
      </c>
      <c r="O2267" s="7">
        <v>0.269338938</v>
      </c>
      <c r="Q2267" s="4">
        <v>2.31</v>
      </c>
      <c r="R2267" s="4">
        <v>-2.024238373</v>
      </c>
      <c r="S2267" s="4">
        <v>1.309638373</v>
      </c>
      <c r="U2267" s="4">
        <v>1.952</v>
      </c>
      <c r="V2267" s="4">
        <v>-2.403449829</v>
      </c>
      <c r="W2267" s="4">
        <v>1.925129829</v>
      </c>
    </row>
    <row r="2268" spans="13:23" ht="12.75">
      <c r="M2268" s="7">
        <v>2.726</v>
      </c>
      <c r="N2268" s="7">
        <v>-1.254516752</v>
      </c>
      <c r="O2268" s="7">
        <v>0.2653567516</v>
      </c>
      <c r="Q2268" s="4">
        <v>2.312</v>
      </c>
      <c r="R2268" s="4">
        <v>-2.023672437</v>
      </c>
      <c r="S2268" s="4">
        <v>1.307752437</v>
      </c>
      <c r="U2268" s="4">
        <v>1.954</v>
      </c>
      <c r="V2268" s="4">
        <v>-2.403360553</v>
      </c>
      <c r="W2268" s="4">
        <v>1.923720553</v>
      </c>
    </row>
    <row r="2269" spans="13:23" ht="12.75">
      <c r="M2269" s="7">
        <v>2.728</v>
      </c>
      <c r="N2269" s="7">
        <v>-1.251836866</v>
      </c>
      <c r="O2269" s="7">
        <v>0.261356866</v>
      </c>
      <c r="Q2269" s="4">
        <v>2.314</v>
      </c>
      <c r="R2269" s="4">
        <v>-2.023104183</v>
      </c>
      <c r="S2269" s="4">
        <v>1.305864183</v>
      </c>
      <c r="U2269" s="4">
        <v>1.956</v>
      </c>
      <c r="V2269" s="4">
        <v>-2.403269927</v>
      </c>
      <c r="W2269" s="4">
        <v>1.922309927</v>
      </c>
    </row>
    <row r="2270" spans="13:23" ht="12.75">
      <c r="M2270" s="7">
        <v>2.73</v>
      </c>
      <c r="N2270" s="7">
        <v>-1.249139046</v>
      </c>
      <c r="O2270" s="7">
        <v>0.2573390457</v>
      </c>
      <c r="Q2270" s="4">
        <v>2.316</v>
      </c>
      <c r="R2270" s="4">
        <v>-2.022533606</v>
      </c>
      <c r="S2270" s="4">
        <v>1.303973606</v>
      </c>
      <c r="U2270" s="4">
        <v>1.958</v>
      </c>
      <c r="V2270" s="4">
        <v>-2.403177953</v>
      </c>
      <c r="W2270" s="4">
        <v>1.920897953</v>
      </c>
    </row>
    <row r="2271" spans="13:23" ht="12.75">
      <c r="M2271" s="7">
        <v>2.732</v>
      </c>
      <c r="N2271" s="7">
        <v>-1.24642305</v>
      </c>
      <c r="O2271" s="7">
        <v>0.2533030499</v>
      </c>
      <c r="Q2271" s="4">
        <v>2.318</v>
      </c>
      <c r="R2271" s="4">
        <v>-2.021960702</v>
      </c>
      <c r="S2271" s="4">
        <v>1.302080702</v>
      </c>
      <c r="U2271" s="4">
        <v>1.96</v>
      </c>
      <c r="V2271" s="4">
        <v>-2.403084627</v>
      </c>
      <c r="W2271" s="4">
        <v>1.919484627</v>
      </c>
    </row>
    <row r="2272" spans="13:23" ht="12.75">
      <c r="M2272" s="7">
        <v>2.734</v>
      </c>
      <c r="N2272" s="7">
        <v>-1.243688632</v>
      </c>
      <c r="O2272" s="7">
        <v>0.2492486319</v>
      </c>
      <c r="Q2272" s="4">
        <v>2.32</v>
      </c>
      <c r="R2272" s="4">
        <v>-2.021385465</v>
      </c>
      <c r="S2272" s="4">
        <v>1.300185465</v>
      </c>
      <c r="U2272" s="4">
        <v>1.962</v>
      </c>
      <c r="V2272" s="4">
        <v>-2.402989949</v>
      </c>
      <c r="W2272" s="4">
        <v>1.918069949</v>
      </c>
    </row>
    <row r="2273" spans="13:23" ht="12.75">
      <c r="M2273" s="7">
        <v>2.736</v>
      </c>
      <c r="N2273" s="7">
        <v>-1.240935539</v>
      </c>
      <c r="O2273" s="7">
        <v>0.2451755392</v>
      </c>
      <c r="Q2273" s="4">
        <v>2.322</v>
      </c>
      <c r="R2273" s="4">
        <v>-2.02080789</v>
      </c>
      <c r="S2273" s="4">
        <v>1.29828789</v>
      </c>
      <c r="U2273" s="4">
        <v>1.964</v>
      </c>
      <c r="V2273" s="4">
        <v>-2.402893917</v>
      </c>
      <c r="W2273" s="4">
        <v>1.916653917</v>
      </c>
    </row>
    <row r="2274" spans="13:23" ht="12.75">
      <c r="M2274" s="7">
        <v>2.738</v>
      </c>
      <c r="N2274" s="7">
        <v>-1.238163513</v>
      </c>
      <c r="O2274" s="7">
        <v>0.2410835134</v>
      </c>
      <c r="Q2274" s="4">
        <v>2.324</v>
      </c>
      <c r="R2274" s="4">
        <v>-2.020227971</v>
      </c>
      <c r="S2274" s="4">
        <v>1.296387971</v>
      </c>
      <c r="U2274" s="4">
        <v>1.966</v>
      </c>
      <c r="V2274" s="4">
        <v>-2.40279653</v>
      </c>
      <c r="W2274" s="4">
        <v>1.91523653</v>
      </c>
    </row>
    <row r="2275" spans="13:23" ht="12.75">
      <c r="M2275" s="7">
        <v>2.74</v>
      </c>
      <c r="N2275" s="7">
        <v>-1.23537229</v>
      </c>
      <c r="O2275" s="7">
        <v>0.2369722896</v>
      </c>
      <c r="Q2275" s="4">
        <v>2.326</v>
      </c>
      <c r="R2275" s="4">
        <v>-2.019645704</v>
      </c>
      <c r="S2275" s="4">
        <v>1.294485704</v>
      </c>
      <c r="U2275" s="4">
        <v>1.968</v>
      </c>
      <c r="V2275" s="4">
        <v>-2.402697787</v>
      </c>
      <c r="W2275" s="4">
        <v>1.913817787</v>
      </c>
    </row>
    <row r="2276" spans="13:23" ht="12.75">
      <c r="M2276" s="7">
        <v>2.742</v>
      </c>
      <c r="N2276" s="7">
        <v>-1.232561597</v>
      </c>
      <c r="O2276" s="7">
        <v>0.2328415966</v>
      </c>
      <c r="Q2276" s="4">
        <v>2.328</v>
      </c>
      <c r="R2276" s="4">
        <v>-2.019061083</v>
      </c>
      <c r="S2276" s="4">
        <v>1.292581083</v>
      </c>
      <c r="U2276" s="4">
        <v>1.97</v>
      </c>
      <c r="V2276" s="4">
        <v>-2.402597685</v>
      </c>
      <c r="W2276" s="4">
        <v>1.912397685</v>
      </c>
    </row>
    <row r="2277" spans="13:23" ht="12.75">
      <c r="M2277" s="7">
        <v>2.744</v>
      </c>
      <c r="N2277" s="7">
        <v>-1.229731156</v>
      </c>
      <c r="O2277" s="7">
        <v>0.2286911563</v>
      </c>
      <c r="Q2277" s="4">
        <v>2.33</v>
      </c>
      <c r="R2277" s="4">
        <v>-2.018474102</v>
      </c>
      <c r="S2277" s="4">
        <v>1.290674102</v>
      </c>
      <c r="U2277" s="4">
        <v>1.972</v>
      </c>
      <c r="V2277" s="4">
        <v>-2.402496223</v>
      </c>
      <c r="W2277" s="4">
        <v>1.910976223</v>
      </c>
    </row>
    <row r="2278" spans="13:23" ht="12.75">
      <c r="M2278" s="7">
        <v>2.746</v>
      </c>
      <c r="N2278" s="7">
        <v>-1.226880684</v>
      </c>
      <c r="O2278" s="7">
        <v>0.2245206838</v>
      </c>
      <c r="Q2278" s="4">
        <v>2.332</v>
      </c>
      <c r="R2278" s="4">
        <v>-2.017884757</v>
      </c>
      <c r="S2278" s="4">
        <v>1.288764757</v>
      </c>
      <c r="U2278" s="4">
        <v>1.974</v>
      </c>
      <c r="V2278" s="4">
        <v>-2.402393401</v>
      </c>
      <c r="W2278" s="4">
        <v>1.909553401</v>
      </c>
    </row>
    <row r="2279" spans="13:23" ht="12.75">
      <c r="M2279" s="7">
        <v>2.748</v>
      </c>
      <c r="N2279" s="7">
        <v>-1.224009887</v>
      </c>
      <c r="O2279" s="7">
        <v>0.2203298869</v>
      </c>
      <c r="Q2279" s="4">
        <v>2.334</v>
      </c>
      <c r="R2279" s="4">
        <v>-2.017293043</v>
      </c>
      <c r="S2279" s="4">
        <v>1.286853043</v>
      </c>
      <c r="U2279" s="4">
        <v>1.976</v>
      </c>
      <c r="V2279" s="4">
        <v>-2.402289216</v>
      </c>
      <c r="W2279" s="4">
        <v>1.908129216</v>
      </c>
    </row>
    <row r="2280" spans="13:23" ht="12.75">
      <c r="M2280" s="7">
        <v>2.75</v>
      </c>
      <c r="N2280" s="7">
        <v>-1.221118466</v>
      </c>
      <c r="O2280" s="7">
        <v>0.2161184662</v>
      </c>
      <c r="Q2280" s="4">
        <v>2.336</v>
      </c>
      <c r="R2280" s="4">
        <v>-2.016698953</v>
      </c>
      <c r="S2280" s="4">
        <v>1.284938953</v>
      </c>
      <c r="U2280" s="4">
        <v>1.978</v>
      </c>
      <c r="V2280" s="4">
        <v>-2.402183668</v>
      </c>
      <c r="W2280" s="4">
        <v>1.906703668</v>
      </c>
    </row>
    <row r="2281" spans="13:23" ht="12.75">
      <c r="M2281" s="7">
        <v>2.752</v>
      </c>
      <c r="N2281" s="7">
        <v>-1.218206114</v>
      </c>
      <c r="O2281" s="7">
        <v>0.2118861143</v>
      </c>
      <c r="Q2281" s="4">
        <v>2.338</v>
      </c>
      <c r="R2281" s="4">
        <v>-2.016102482</v>
      </c>
      <c r="S2281" s="4">
        <v>1.283022482</v>
      </c>
      <c r="U2281" s="4">
        <v>1.98</v>
      </c>
      <c r="V2281" s="4">
        <v>-2.402076754</v>
      </c>
      <c r="W2281" s="4">
        <v>1.905276754</v>
      </c>
    </row>
    <row r="2282" spans="13:23" ht="12.75">
      <c r="M2282" s="7">
        <v>2.754</v>
      </c>
      <c r="N2282" s="7">
        <v>-1.215272516</v>
      </c>
      <c r="O2282" s="7">
        <v>0.2076325159</v>
      </c>
      <c r="Q2282" s="4">
        <v>2.34</v>
      </c>
      <c r="R2282" s="4">
        <v>-2.015503625</v>
      </c>
      <c r="S2282" s="4">
        <v>1.281103625</v>
      </c>
      <c r="U2282" s="4">
        <v>1.982</v>
      </c>
      <c r="V2282" s="4">
        <v>-2.401968473</v>
      </c>
      <c r="W2282" s="4">
        <v>1.903848473</v>
      </c>
    </row>
    <row r="2283" spans="13:23" ht="12.75">
      <c r="M2283" s="7">
        <v>2.756</v>
      </c>
      <c r="N2283" s="7">
        <v>-1.212317347</v>
      </c>
      <c r="O2283" s="7">
        <v>0.2033573474</v>
      </c>
      <c r="Q2283" s="4">
        <v>2.342</v>
      </c>
      <c r="R2283" s="4">
        <v>-2.014902376</v>
      </c>
      <c r="S2283" s="4">
        <v>1.279182376</v>
      </c>
      <c r="U2283" s="4">
        <v>1.984</v>
      </c>
      <c r="V2283" s="4">
        <v>-2.401858824</v>
      </c>
      <c r="W2283" s="4">
        <v>1.902418824</v>
      </c>
    </row>
    <row r="2284" spans="13:23" ht="12.75">
      <c r="M2284" s="7">
        <v>2.758</v>
      </c>
      <c r="N2284" s="7">
        <v>-1.209340277</v>
      </c>
      <c r="O2284" s="7">
        <v>0.1990602766</v>
      </c>
      <c r="Q2284" s="4">
        <v>2.344</v>
      </c>
      <c r="R2284" s="4">
        <v>-2.014298731</v>
      </c>
      <c r="S2284" s="4">
        <v>1.277258731</v>
      </c>
      <c r="U2284" s="4">
        <v>1.986</v>
      </c>
      <c r="V2284" s="4">
        <v>-2.401747805</v>
      </c>
      <c r="W2284" s="4">
        <v>1.900987805</v>
      </c>
    </row>
    <row r="2285" spans="13:23" ht="12.75">
      <c r="M2285" s="7">
        <v>2.76</v>
      </c>
      <c r="N2285" s="7">
        <v>-1.206340962</v>
      </c>
      <c r="O2285" s="7">
        <v>0.1947409624</v>
      </c>
      <c r="Q2285" s="4">
        <v>2.346</v>
      </c>
      <c r="R2285" s="4">
        <v>-2.013692682</v>
      </c>
      <c r="S2285" s="4">
        <v>1.275332682</v>
      </c>
      <c r="U2285" s="4">
        <v>1.988</v>
      </c>
      <c r="V2285" s="4">
        <v>-2.401635416</v>
      </c>
      <c r="W2285" s="4">
        <v>1.899555416</v>
      </c>
    </row>
    <row r="2286" spans="13:23" ht="12.75">
      <c r="M2286" s="7">
        <v>2.762</v>
      </c>
      <c r="N2286" s="7">
        <v>-1.203319054</v>
      </c>
      <c r="O2286" s="7">
        <v>0.1903990543</v>
      </c>
      <c r="Q2286" s="4">
        <v>2.348</v>
      </c>
      <c r="R2286" s="4">
        <v>-2.013084226</v>
      </c>
      <c r="S2286" s="4">
        <v>1.273404226</v>
      </c>
      <c r="U2286" s="4">
        <v>1.99</v>
      </c>
      <c r="V2286" s="4">
        <v>-2.401521653</v>
      </c>
      <c r="W2286" s="4">
        <v>1.898121653</v>
      </c>
    </row>
    <row r="2287" spans="13:23" ht="12.75">
      <c r="M2287" s="7">
        <v>2.764</v>
      </c>
      <c r="N2287" s="7">
        <v>-1.200274192</v>
      </c>
      <c r="O2287" s="7">
        <v>0.1860341924</v>
      </c>
      <c r="Q2287" s="4">
        <v>2.35</v>
      </c>
      <c r="R2287" s="4">
        <v>-2.012473355</v>
      </c>
      <c r="S2287" s="4">
        <v>1.271473355</v>
      </c>
      <c r="U2287" s="4">
        <v>1.992</v>
      </c>
      <c r="V2287" s="4">
        <v>-2.401406516</v>
      </c>
      <c r="W2287" s="4">
        <v>1.896686516</v>
      </c>
    </row>
    <row r="2288" spans="13:23" ht="12.75">
      <c r="M2288" s="7">
        <v>2.766</v>
      </c>
      <c r="N2288" s="7">
        <v>-1.197206006</v>
      </c>
      <c r="O2288" s="7">
        <v>0.1816460065</v>
      </c>
      <c r="Q2288" s="4">
        <v>2.352</v>
      </c>
      <c r="R2288" s="4">
        <v>-2.011860066</v>
      </c>
      <c r="S2288" s="4">
        <v>1.269540066</v>
      </c>
      <c r="U2288" s="4">
        <v>1.994</v>
      </c>
      <c r="V2288" s="4">
        <v>-2.401290004</v>
      </c>
      <c r="W2288" s="4">
        <v>1.895250004</v>
      </c>
    </row>
    <row r="2289" spans="13:23" ht="12.75">
      <c r="M2289" s="7">
        <v>2.768</v>
      </c>
      <c r="N2289" s="7">
        <v>-1.194114116</v>
      </c>
      <c r="O2289" s="7">
        <v>0.1772341162</v>
      </c>
      <c r="Q2289" s="4">
        <v>2.354</v>
      </c>
      <c r="R2289" s="4">
        <v>-2.011244351</v>
      </c>
      <c r="S2289" s="4">
        <v>1.267604351</v>
      </c>
      <c r="U2289" s="4">
        <v>1.996</v>
      </c>
      <c r="V2289" s="4">
        <v>-2.401172115</v>
      </c>
      <c r="W2289" s="4">
        <v>1.893812115</v>
      </c>
    </row>
    <row r="2290" spans="13:23" ht="12.75">
      <c r="M2290" s="7">
        <v>2.77</v>
      </c>
      <c r="N2290" s="7">
        <v>-1.19099813</v>
      </c>
      <c r="O2290" s="7">
        <v>0.1727981302</v>
      </c>
      <c r="Q2290" s="4">
        <v>2.356</v>
      </c>
      <c r="R2290" s="4">
        <v>-2.010626205</v>
      </c>
      <c r="S2290" s="4">
        <v>1.265666205</v>
      </c>
      <c r="U2290" s="4">
        <v>1.998</v>
      </c>
      <c r="V2290" s="4">
        <v>-2.401052847</v>
      </c>
      <c r="W2290" s="4">
        <v>1.892372847</v>
      </c>
    </row>
    <row r="2291" spans="13:23" ht="12.75">
      <c r="M2291" s="7">
        <v>2.772</v>
      </c>
      <c r="N2291" s="7">
        <v>-1.187857646</v>
      </c>
      <c r="O2291" s="7">
        <v>0.1683376461</v>
      </c>
      <c r="Q2291" s="4">
        <v>2.358</v>
      </c>
      <c r="R2291" s="4">
        <v>-2.010005624</v>
      </c>
      <c r="S2291" s="4">
        <v>1.263725624</v>
      </c>
      <c r="U2291" s="4">
        <v>2</v>
      </c>
      <c r="V2291" s="4">
        <v>-2.400932198</v>
      </c>
      <c r="W2291" s="4">
        <v>1.890932198</v>
      </c>
    </row>
    <row r="2292" spans="13:23" ht="12.75">
      <c r="M2292" s="7">
        <v>2.774</v>
      </c>
      <c r="N2292" s="7">
        <v>-1.184692249</v>
      </c>
      <c r="O2292" s="7">
        <v>0.1638522495</v>
      </c>
      <c r="Q2292" s="4">
        <v>2.36</v>
      </c>
      <c r="R2292" s="4">
        <v>-2.0093826</v>
      </c>
      <c r="S2292" s="4">
        <v>1.2617826</v>
      </c>
      <c r="U2292" s="4">
        <v>2.002</v>
      </c>
      <c r="V2292" s="4">
        <v>-2.400810169</v>
      </c>
      <c r="W2292" s="4">
        <v>1.889490169</v>
      </c>
    </row>
    <row r="2293" spans="13:23" ht="12.75">
      <c r="M2293" s="7">
        <v>2.776</v>
      </c>
      <c r="N2293" s="7">
        <v>-1.181501514</v>
      </c>
      <c r="O2293" s="7">
        <v>0.159341514</v>
      </c>
      <c r="Q2293" s="4">
        <v>2.362</v>
      </c>
      <c r="R2293" s="4">
        <v>-2.008757128</v>
      </c>
      <c r="S2293" s="4">
        <v>1.259837128</v>
      </c>
      <c r="U2293" s="4">
        <v>2.004</v>
      </c>
      <c r="V2293" s="4">
        <v>-2.400686756</v>
      </c>
      <c r="W2293" s="4">
        <v>1.888046756</v>
      </c>
    </row>
    <row r="2294" spans="13:23" ht="12.75">
      <c r="M2294" s="7">
        <v>2.778</v>
      </c>
      <c r="N2294" s="7">
        <v>-1.178285</v>
      </c>
      <c r="O2294" s="7">
        <v>0.1548050004</v>
      </c>
      <c r="Q2294" s="4">
        <v>2.364</v>
      </c>
      <c r="R2294" s="4">
        <v>-2.008129202</v>
      </c>
      <c r="S2294" s="4">
        <v>1.257889202</v>
      </c>
      <c r="U2294" s="4">
        <v>2.006</v>
      </c>
      <c r="V2294" s="4">
        <v>-2.400561958</v>
      </c>
      <c r="W2294" s="4">
        <v>1.886601958</v>
      </c>
    </row>
    <row r="2295" spans="13:23" ht="12.75">
      <c r="M2295" s="7">
        <v>2.78</v>
      </c>
      <c r="N2295" s="7">
        <v>-1.175042256</v>
      </c>
      <c r="O2295" s="7">
        <v>0.1502422564</v>
      </c>
      <c r="Q2295" s="4">
        <v>2.366</v>
      </c>
      <c r="R2295" s="4">
        <v>-2.007498817</v>
      </c>
      <c r="S2295" s="4">
        <v>1.255938817</v>
      </c>
      <c r="U2295" s="4">
        <v>2.008</v>
      </c>
      <c r="V2295" s="4">
        <v>-2.400435774</v>
      </c>
      <c r="W2295" s="4">
        <v>1.885155774</v>
      </c>
    </row>
    <row r="2296" spans="13:23" ht="12.75">
      <c r="M2296" s="7">
        <v>2.782</v>
      </c>
      <c r="N2296" s="7">
        <v>-1.171772816</v>
      </c>
      <c r="O2296" s="7">
        <v>0.1456528157</v>
      </c>
      <c r="Q2296" s="4">
        <v>2.368</v>
      </c>
      <c r="R2296" s="4">
        <v>-2.006865967</v>
      </c>
      <c r="S2296" s="4">
        <v>1.253985967</v>
      </c>
      <c r="U2296" s="4">
        <v>2.01</v>
      </c>
      <c r="V2296" s="4">
        <v>-2.400308203</v>
      </c>
      <c r="W2296" s="4">
        <v>1.883708203</v>
      </c>
    </row>
    <row r="2297" spans="13:23" ht="12.75">
      <c r="M2297" s="7">
        <v>2.784</v>
      </c>
      <c r="N2297" s="7">
        <v>-1.168476198</v>
      </c>
      <c r="O2297" s="7">
        <v>0.1410361977</v>
      </c>
      <c r="Q2297" s="4">
        <v>2.37</v>
      </c>
      <c r="R2297" s="4">
        <v>-2.006230645</v>
      </c>
      <c r="S2297" s="4">
        <v>1.252030645</v>
      </c>
      <c r="U2297" s="4">
        <v>2.012</v>
      </c>
      <c r="V2297" s="4">
        <v>-2.400179242</v>
      </c>
      <c r="W2297" s="4">
        <v>1.882259242</v>
      </c>
    </row>
    <row r="2298" spans="13:23" ht="12.75">
      <c r="M2298" s="7">
        <v>2.786</v>
      </c>
      <c r="N2298" s="7">
        <v>-1.165151907</v>
      </c>
      <c r="O2298" s="7">
        <v>0.1363919066</v>
      </c>
      <c r="Q2298" s="4">
        <v>2.372</v>
      </c>
      <c r="R2298" s="4">
        <v>-2.005592847</v>
      </c>
      <c r="S2298" s="4">
        <v>1.250072847</v>
      </c>
      <c r="U2298" s="4">
        <v>2.014</v>
      </c>
      <c r="V2298" s="4">
        <v>-2.40004889</v>
      </c>
      <c r="W2298" s="4">
        <v>1.88080889</v>
      </c>
    </row>
    <row r="2299" spans="13:23" ht="12.75">
      <c r="M2299" s="7">
        <v>2.788</v>
      </c>
      <c r="N2299" s="7">
        <v>-1.161799431</v>
      </c>
      <c r="O2299" s="7">
        <v>0.131719431</v>
      </c>
      <c r="Q2299" s="4">
        <v>2.374</v>
      </c>
      <c r="R2299" s="4">
        <v>-2.004952565</v>
      </c>
      <c r="S2299" s="4">
        <v>1.248112565</v>
      </c>
      <c r="U2299" s="4">
        <v>2.016</v>
      </c>
      <c r="V2299" s="4">
        <v>-2.399917146</v>
      </c>
      <c r="W2299" s="4">
        <v>1.879357146</v>
      </c>
    </row>
    <row r="2300" spans="13:23" ht="12.75">
      <c r="M2300" s="7">
        <v>2.79</v>
      </c>
      <c r="N2300" s="7">
        <v>-1.158418243</v>
      </c>
      <c r="O2300" s="7">
        <v>0.1270182431</v>
      </c>
      <c r="Q2300" s="4">
        <v>2.376</v>
      </c>
      <c r="R2300" s="4">
        <v>-2.004309795</v>
      </c>
      <c r="S2300" s="4">
        <v>1.246149795</v>
      </c>
      <c r="U2300" s="4">
        <v>2.018</v>
      </c>
      <c r="V2300" s="4">
        <v>-2.399784009</v>
      </c>
      <c r="W2300" s="4">
        <v>1.877904009</v>
      </c>
    </row>
    <row r="2301" spans="13:23" ht="12.75">
      <c r="M2301" s="7">
        <v>2.792</v>
      </c>
      <c r="N2301" s="7">
        <v>-1.155007798</v>
      </c>
      <c r="O2301" s="7">
        <v>0.1222877978</v>
      </c>
      <c r="Q2301" s="4">
        <v>2.378</v>
      </c>
      <c r="R2301" s="4">
        <v>-2.00366453</v>
      </c>
      <c r="S2301" s="4">
        <v>1.24418453</v>
      </c>
      <c r="U2301" s="4">
        <v>2.02</v>
      </c>
      <c r="V2301" s="4">
        <v>-2.399649476</v>
      </c>
      <c r="W2301" s="4">
        <v>1.876449476</v>
      </c>
    </row>
    <row r="2302" spans="13:23" ht="12.75">
      <c r="M2302" s="7">
        <v>2.794</v>
      </c>
      <c r="N2302" s="7">
        <v>-1.151567532</v>
      </c>
      <c r="O2302" s="7">
        <v>0.117527532</v>
      </c>
      <c r="Q2302" s="4">
        <v>2.38</v>
      </c>
      <c r="R2302" s="4">
        <v>-2.003016763</v>
      </c>
      <c r="S2302" s="4">
        <v>1.242216763</v>
      </c>
      <c r="U2302" s="4">
        <v>2.022</v>
      </c>
      <c r="V2302" s="4">
        <v>-2.399513545</v>
      </c>
      <c r="W2302" s="4">
        <v>1.874993545</v>
      </c>
    </row>
    <row r="2303" spans="13:23" ht="12.75">
      <c r="M2303" s="7">
        <v>2.796</v>
      </c>
      <c r="N2303" s="7">
        <v>-1.148096864</v>
      </c>
      <c r="O2303" s="7">
        <v>0.112736864</v>
      </c>
      <c r="Q2303" s="4">
        <v>2.382</v>
      </c>
      <c r="R2303" s="4">
        <v>-2.00236649</v>
      </c>
      <c r="S2303" s="4">
        <v>1.24024649</v>
      </c>
      <c r="U2303" s="4">
        <v>2.024</v>
      </c>
      <c r="V2303" s="4">
        <v>-2.399376217</v>
      </c>
      <c r="W2303" s="4">
        <v>1.873536217</v>
      </c>
    </row>
    <row r="2304" spans="13:23" ht="12.75">
      <c r="M2304" s="7">
        <v>2.798</v>
      </c>
      <c r="N2304" s="7">
        <v>-1.144595192</v>
      </c>
      <c r="O2304" s="7">
        <v>0.1079151921</v>
      </c>
      <c r="Q2304" s="4">
        <v>2.384</v>
      </c>
      <c r="R2304" s="4">
        <v>-2.001713703</v>
      </c>
      <c r="S2304" s="4">
        <v>1.238273703</v>
      </c>
      <c r="U2304" s="4">
        <v>2.026</v>
      </c>
      <c r="V2304" s="4">
        <v>-2.399237488</v>
      </c>
      <c r="W2304" s="4">
        <v>1.872077488</v>
      </c>
    </row>
    <row r="2305" spans="13:23" ht="12.75">
      <c r="M2305" s="7">
        <v>2.8</v>
      </c>
      <c r="N2305" s="7">
        <v>-1.141061894</v>
      </c>
      <c r="O2305" s="7">
        <v>0.103061894</v>
      </c>
      <c r="Q2305" s="4">
        <v>2.386</v>
      </c>
      <c r="R2305" s="4">
        <v>-2.001058397</v>
      </c>
      <c r="S2305" s="4">
        <v>1.236298397</v>
      </c>
      <c r="U2305" s="4">
        <v>2.028</v>
      </c>
      <c r="V2305" s="4">
        <v>-2.399097358</v>
      </c>
      <c r="W2305" s="4">
        <v>1.870617358</v>
      </c>
    </row>
    <row r="2306" spans="13:23" ht="12.75">
      <c r="M2306" s="7">
        <v>2.802</v>
      </c>
      <c r="N2306" s="7">
        <v>-1.137496326</v>
      </c>
      <c r="O2306" s="7">
        <v>0.0981763259</v>
      </c>
      <c r="Q2306" s="4">
        <v>2.388</v>
      </c>
      <c r="R2306" s="4">
        <v>-2.000400566</v>
      </c>
      <c r="S2306" s="4">
        <v>1.234320566</v>
      </c>
      <c r="U2306" s="4">
        <v>2.03</v>
      </c>
      <c r="V2306" s="4">
        <v>-2.398955824</v>
      </c>
      <c r="W2306" s="4">
        <v>1.869155824</v>
      </c>
    </row>
    <row r="2307" spans="13:23" ht="12.75">
      <c r="M2307" s="7">
        <v>2.804</v>
      </c>
      <c r="N2307" s="7">
        <v>-1.133897821</v>
      </c>
      <c r="O2307" s="7">
        <v>0.09325782098</v>
      </c>
      <c r="Q2307" s="4">
        <v>2.39</v>
      </c>
      <c r="R2307" s="4">
        <v>-1.999740204</v>
      </c>
      <c r="S2307" s="4">
        <v>1.232340204</v>
      </c>
      <c r="U2307" s="4">
        <v>2.032</v>
      </c>
      <c r="V2307" s="4">
        <v>-2.398812886</v>
      </c>
      <c r="W2307" s="4">
        <v>1.867692886</v>
      </c>
    </row>
    <row r="2308" spans="13:23" ht="12.75">
      <c r="M2308" s="7">
        <v>2.806</v>
      </c>
      <c r="N2308" s="7">
        <v>-1.130265689</v>
      </c>
      <c r="O2308" s="7">
        <v>0.08830568866</v>
      </c>
      <c r="Q2308" s="4">
        <v>2.392</v>
      </c>
      <c r="R2308" s="4">
        <v>-1.999077303</v>
      </c>
      <c r="S2308" s="4">
        <v>1.230357303</v>
      </c>
      <c r="U2308" s="4">
        <v>2.034</v>
      </c>
      <c r="V2308" s="4">
        <v>-2.398668541</v>
      </c>
      <c r="W2308" s="4">
        <v>1.866228541</v>
      </c>
    </row>
    <row r="2309" spans="13:23" ht="12.75">
      <c r="M2309" s="7">
        <v>2.808</v>
      </c>
      <c r="N2309" s="7">
        <v>-1.126599213</v>
      </c>
      <c r="O2309" s="7">
        <v>0.08331921317</v>
      </c>
      <c r="Q2309" s="4">
        <v>2.394</v>
      </c>
      <c r="R2309" s="4">
        <v>-1.998411859</v>
      </c>
      <c r="S2309" s="4">
        <v>1.228371859</v>
      </c>
      <c r="U2309" s="4">
        <v>2.036</v>
      </c>
      <c r="V2309" s="4">
        <v>-2.398522788</v>
      </c>
      <c r="W2309" s="4">
        <v>1.864762788</v>
      </c>
    </row>
    <row r="2310" spans="13:23" ht="12.75">
      <c r="M2310" s="7">
        <v>2.81</v>
      </c>
      <c r="N2310" s="7">
        <v>-1.122897652</v>
      </c>
      <c r="O2310" s="7">
        <v>0.07829765234</v>
      </c>
      <c r="Q2310" s="4">
        <v>2.396</v>
      </c>
      <c r="R2310" s="4">
        <v>-1.997743864</v>
      </c>
      <c r="S2310" s="4">
        <v>1.226383864</v>
      </c>
      <c r="U2310" s="4">
        <v>2.038</v>
      </c>
      <c r="V2310" s="4">
        <v>-2.398375625</v>
      </c>
      <c r="W2310" s="4">
        <v>1.863295625</v>
      </c>
    </row>
    <row r="2311" spans="13:23" ht="12.75">
      <c r="M2311" s="7">
        <v>2.812</v>
      </c>
      <c r="N2311" s="7">
        <v>-1.119160236</v>
      </c>
      <c r="O2311" s="7">
        <v>0.07324023616</v>
      </c>
      <c r="Q2311" s="4">
        <v>2.398</v>
      </c>
      <c r="R2311" s="4">
        <v>-1.997073313</v>
      </c>
      <c r="S2311" s="4">
        <v>1.224393313</v>
      </c>
      <c r="U2311" s="4">
        <v>2.04</v>
      </c>
      <c r="V2311" s="4">
        <v>-2.398227051</v>
      </c>
      <c r="W2311" s="4">
        <v>1.861827051</v>
      </c>
    </row>
    <row r="2312" spans="13:23" ht="12.75">
      <c r="M2312" s="7">
        <v>2.814</v>
      </c>
      <c r="N2312" s="7">
        <v>-1.115386165</v>
      </c>
      <c r="O2312" s="7">
        <v>0.06814616531</v>
      </c>
      <c r="Q2312" s="4">
        <v>2.4</v>
      </c>
      <c r="R2312" s="4">
        <v>-1.996400199</v>
      </c>
      <c r="S2312" s="4">
        <v>1.222400199</v>
      </c>
      <c r="U2312" s="4">
        <v>2.042</v>
      </c>
      <c r="V2312" s="4">
        <v>-2.398077065</v>
      </c>
      <c r="W2312" s="4">
        <v>1.860357065</v>
      </c>
    </row>
    <row r="2313" spans="13:23" ht="12.75">
      <c r="M2313" s="7">
        <v>2.816</v>
      </c>
      <c r="N2313" s="7">
        <v>-1.11157461</v>
      </c>
      <c r="O2313" s="7">
        <v>0.06301460954</v>
      </c>
      <c r="Q2313" s="4">
        <v>2.402</v>
      </c>
      <c r="R2313" s="4">
        <v>-1.995724515</v>
      </c>
      <c r="S2313" s="4">
        <v>1.220404515</v>
      </c>
      <c r="U2313" s="4">
        <v>2.044</v>
      </c>
      <c r="V2313" s="4">
        <v>-2.397925664</v>
      </c>
      <c r="W2313" s="4">
        <v>1.858885664</v>
      </c>
    </row>
    <row r="2314" spans="13:23" ht="12.75">
      <c r="M2314" s="7">
        <v>2.818</v>
      </c>
      <c r="N2314" s="7">
        <v>-1.107724706</v>
      </c>
      <c r="O2314" s="7">
        <v>0.05784470605</v>
      </c>
      <c r="Q2314" s="4">
        <v>2.404</v>
      </c>
      <c r="R2314" s="4">
        <v>-1.995046256</v>
      </c>
      <c r="S2314" s="4">
        <v>1.218406256</v>
      </c>
      <c r="U2314" s="4">
        <v>2.046</v>
      </c>
      <c r="V2314" s="4">
        <v>-2.397772847</v>
      </c>
      <c r="W2314" s="4">
        <v>1.857412847</v>
      </c>
    </row>
    <row r="2315" spans="13:23" ht="12.75">
      <c r="M2315" s="7">
        <v>2.82</v>
      </c>
      <c r="N2315" s="7">
        <v>-1.103835558</v>
      </c>
      <c r="O2315" s="7">
        <v>0.05263555754</v>
      </c>
      <c r="Q2315" s="4">
        <v>2.406</v>
      </c>
      <c r="R2315" s="4">
        <v>-1.994365415</v>
      </c>
      <c r="S2315" s="4">
        <v>1.216405415</v>
      </c>
      <c r="U2315" s="4">
        <v>2.048</v>
      </c>
      <c r="V2315" s="4">
        <v>-2.397618612</v>
      </c>
      <c r="W2315" s="4">
        <v>1.855938612</v>
      </c>
    </row>
    <row r="2316" spans="13:23" ht="12.75">
      <c r="M2316" s="7">
        <v>2.822</v>
      </c>
      <c r="N2316" s="7">
        <v>-1.09990623</v>
      </c>
      <c r="O2316" s="7">
        <v>0.04738623035</v>
      </c>
      <c r="Q2316" s="4">
        <v>2.408</v>
      </c>
      <c r="R2316" s="4">
        <v>-1.993681985</v>
      </c>
      <c r="S2316" s="4">
        <v>1.214401985</v>
      </c>
      <c r="U2316" s="4">
        <v>2.05</v>
      </c>
      <c r="V2316" s="4">
        <v>-2.397462958</v>
      </c>
      <c r="W2316" s="4">
        <v>1.854462958</v>
      </c>
    </row>
    <row r="2317" spans="13:23" ht="12.75">
      <c r="M2317" s="7">
        <v>2.824</v>
      </c>
      <c r="N2317" s="7">
        <v>-1.095935752</v>
      </c>
      <c r="O2317" s="7">
        <v>0.04209575233</v>
      </c>
      <c r="Q2317" s="4">
        <v>2.41</v>
      </c>
      <c r="R2317" s="4">
        <v>-1.99299596</v>
      </c>
      <c r="S2317" s="4">
        <v>1.21239596</v>
      </c>
      <c r="U2317" s="4">
        <v>2.052</v>
      </c>
      <c r="V2317" s="4">
        <v>-2.397305883</v>
      </c>
      <c r="W2317" s="4">
        <v>1.852985883</v>
      </c>
    </row>
    <row r="2318" spans="13:23" ht="12.75">
      <c r="M2318" s="7">
        <v>2.826</v>
      </c>
      <c r="N2318" s="7">
        <v>-1.091923111</v>
      </c>
      <c r="O2318" s="7">
        <v>0.03676311053</v>
      </c>
      <c r="Q2318" s="4">
        <v>2.412</v>
      </c>
      <c r="R2318" s="4">
        <v>-1.992307333</v>
      </c>
      <c r="S2318" s="4">
        <v>1.210387333</v>
      </c>
      <c r="U2318" s="4">
        <v>2.054</v>
      </c>
      <c r="V2318" s="4">
        <v>-2.397147386</v>
      </c>
      <c r="W2318" s="4">
        <v>1.851507386</v>
      </c>
    </row>
    <row r="2319" spans="13:23" ht="12.75">
      <c r="M2319" s="7">
        <v>2.828</v>
      </c>
      <c r="N2319" s="7">
        <v>-1.087867249</v>
      </c>
      <c r="O2319" s="7">
        <v>0.0313872488</v>
      </c>
      <c r="Q2319" s="4">
        <v>2.414</v>
      </c>
      <c r="R2319" s="4">
        <v>-1.991616098</v>
      </c>
      <c r="S2319" s="4">
        <v>1.208376098</v>
      </c>
      <c r="U2319" s="4">
        <v>2.056</v>
      </c>
      <c r="V2319" s="4">
        <v>-2.396987464</v>
      </c>
      <c r="W2319" s="4">
        <v>1.850027464</v>
      </c>
    </row>
    <row r="2320" spans="13:23" ht="12.75">
      <c r="M2320" s="7">
        <v>2.83</v>
      </c>
      <c r="N2320" s="7">
        <v>-1.083767065</v>
      </c>
      <c r="O2320" s="7">
        <v>0.02596706516</v>
      </c>
      <c r="Q2320" s="4">
        <v>2.416</v>
      </c>
      <c r="R2320" s="4">
        <v>-1.990922248</v>
      </c>
      <c r="S2320" s="4">
        <v>1.206362248</v>
      </c>
      <c r="U2320" s="4">
        <v>2.058</v>
      </c>
      <c r="V2320" s="4">
        <v>-2.396826117</v>
      </c>
      <c r="W2320" s="4">
        <v>1.848546117</v>
      </c>
    </row>
    <row r="2321" spans="13:23" ht="12.75">
      <c r="M2321" s="7">
        <v>2.832</v>
      </c>
      <c r="N2321" s="7">
        <v>-1.079621409</v>
      </c>
      <c r="O2321" s="7">
        <v>0.02050140894</v>
      </c>
      <c r="Q2321" s="4">
        <v>2.418</v>
      </c>
      <c r="R2321" s="4">
        <v>-1.990225777</v>
      </c>
      <c r="S2321" s="4">
        <v>1.204345777</v>
      </c>
      <c r="U2321" s="4">
        <v>2.06</v>
      </c>
      <c r="V2321" s="4">
        <v>-2.396663341</v>
      </c>
      <c r="W2321" s="4">
        <v>1.847063341</v>
      </c>
    </row>
    <row r="2322" spans="13:23" ht="12.75">
      <c r="M2322" s="7">
        <v>2.834</v>
      </c>
      <c r="N2322" s="7">
        <v>-1.075429078</v>
      </c>
      <c r="O2322" s="7">
        <v>0.01498907769</v>
      </c>
      <c r="Q2322" s="4">
        <v>2.42</v>
      </c>
      <c r="R2322" s="4">
        <v>-1.989526678</v>
      </c>
      <c r="S2322" s="4">
        <v>1.202326678</v>
      </c>
      <c r="U2322" s="4">
        <v>2.062</v>
      </c>
      <c r="V2322" s="4">
        <v>-2.396499137</v>
      </c>
      <c r="W2322" s="4">
        <v>1.845579137</v>
      </c>
    </row>
    <row r="2323" spans="13:23" ht="12.75">
      <c r="M2323" s="7">
        <v>2.836</v>
      </c>
      <c r="N2323" s="7">
        <v>-1.071188814</v>
      </c>
      <c r="O2323" s="7">
        <v>0.00942881392</v>
      </c>
      <c r="Q2323" s="4">
        <v>2.422</v>
      </c>
      <c r="R2323" s="4">
        <v>-1.988824943</v>
      </c>
      <c r="S2323" s="4">
        <v>1.200304943</v>
      </c>
      <c r="U2323" s="4">
        <v>2.064</v>
      </c>
      <c r="V2323" s="4">
        <v>-2.396333502</v>
      </c>
      <c r="W2323" s="4">
        <v>1.844093502</v>
      </c>
    </row>
    <row r="2324" spans="13:23" ht="12.75">
      <c r="M2324" s="7">
        <v>2.838</v>
      </c>
      <c r="N2324" s="7">
        <v>-1.066899301</v>
      </c>
      <c r="O2324" s="7">
        <v>0.003819301404</v>
      </c>
      <c r="Q2324" s="4">
        <v>2.424</v>
      </c>
      <c r="R2324" s="4">
        <v>-1.988120567</v>
      </c>
      <c r="S2324" s="4">
        <v>1.198280567</v>
      </c>
      <c r="U2324" s="4">
        <v>2.066</v>
      </c>
      <c r="V2324" s="4">
        <v>-2.396166434</v>
      </c>
      <c r="W2324" s="4">
        <v>1.842606434</v>
      </c>
    </row>
    <row r="2325" spans="13:23" ht="12.75">
      <c r="M2325" s="7">
        <v>2.84</v>
      </c>
      <c r="N2325" s="7">
        <v>-1.062559161</v>
      </c>
      <c r="O2325" s="7">
        <v>-0.001840838676</v>
      </c>
      <c r="Q2325" s="4">
        <v>2.426</v>
      </c>
      <c r="R2325" s="4">
        <v>-1.987413542</v>
      </c>
      <c r="S2325" s="4">
        <v>1.196253542</v>
      </c>
      <c r="U2325" s="4">
        <v>2.068</v>
      </c>
      <c r="V2325" s="4">
        <v>-2.395997933</v>
      </c>
      <c r="W2325" s="4">
        <v>1.841117933</v>
      </c>
    </row>
    <row r="2326" spans="13:23" ht="12.75">
      <c r="M2326" s="7">
        <v>2.842</v>
      </c>
      <c r="N2326" s="7">
        <v>-1.058166948</v>
      </c>
      <c r="O2326" s="7">
        <v>-0.007553052016</v>
      </c>
      <c r="Q2326" s="4">
        <v>2.428</v>
      </c>
      <c r="R2326" s="4">
        <v>-1.986703862</v>
      </c>
      <c r="S2326" s="4">
        <v>1.194223862</v>
      </c>
      <c r="U2326" s="4">
        <v>2.07</v>
      </c>
      <c r="V2326" s="4">
        <v>-2.395827995</v>
      </c>
      <c r="W2326" s="4">
        <v>1.839627995</v>
      </c>
    </row>
    <row r="2327" spans="13:23" ht="12.75">
      <c r="M2327" s="7">
        <v>2.844</v>
      </c>
      <c r="N2327" s="7">
        <v>-1.053721144</v>
      </c>
      <c r="O2327" s="7">
        <v>-0.01331885583</v>
      </c>
      <c r="Q2327" s="4">
        <v>2.43</v>
      </c>
      <c r="R2327" s="4">
        <v>-1.98599152</v>
      </c>
      <c r="S2327" s="4">
        <v>1.19219152</v>
      </c>
      <c r="U2327" s="4">
        <v>2.072</v>
      </c>
      <c r="V2327" s="4">
        <v>-2.395656619</v>
      </c>
      <c r="W2327" s="4">
        <v>1.838136619</v>
      </c>
    </row>
    <row r="2328" spans="13:23" ht="12.75">
      <c r="M2328" s="7">
        <v>2.846</v>
      </c>
      <c r="N2328" s="7">
        <v>-1.049220156</v>
      </c>
      <c r="O2328" s="7">
        <v>-0.0191398439</v>
      </c>
      <c r="Q2328" s="4">
        <v>2.432</v>
      </c>
      <c r="R2328" s="4">
        <v>-1.985276509</v>
      </c>
      <c r="S2328" s="4">
        <v>1.190156509</v>
      </c>
      <c r="U2328" s="4">
        <v>2.074</v>
      </c>
      <c r="V2328" s="4">
        <v>-2.395483805</v>
      </c>
      <c r="W2328" s="4">
        <v>1.836643805</v>
      </c>
    </row>
    <row r="2329" spans="13:23" ht="12.75">
      <c r="M2329" s="7">
        <v>2.848</v>
      </c>
      <c r="N2329" s="7">
        <v>-1.044662308</v>
      </c>
      <c r="O2329" s="7">
        <v>-0.02501769213</v>
      </c>
      <c r="Q2329" s="4">
        <v>2.434</v>
      </c>
      <c r="R2329" s="4">
        <v>-1.984558822</v>
      </c>
      <c r="S2329" s="4">
        <v>1.188118822</v>
      </c>
      <c r="U2329" s="4">
        <v>2.076</v>
      </c>
      <c r="V2329" s="4">
        <v>-2.395309549</v>
      </c>
      <c r="W2329" s="4">
        <v>1.835149549</v>
      </c>
    </row>
    <row r="2330" spans="13:23" ht="12.75">
      <c r="M2330" s="7">
        <v>2.85</v>
      </c>
      <c r="N2330" s="7">
        <v>-1.040045835</v>
      </c>
      <c r="O2330" s="7">
        <v>-0.03095416462</v>
      </c>
      <c r="Q2330" s="4">
        <v>2.436</v>
      </c>
      <c r="R2330" s="4">
        <v>-1.983838452</v>
      </c>
      <c r="S2330" s="4">
        <v>1.186078452</v>
      </c>
      <c r="U2330" s="4">
        <v>2.078</v>
      </c>
      <c r="V2330" s="4">
        <v>-2.395133851</v>
      </c>
      <c r="W2330" s="4">
        <v>1.833653851</v>
      </c>
    </row>
    <row r="2331" spans="13:23" ht="12.75">
      <c r="M2331" s="7">
        <v>2.852</v>
      </c>
      <c r="N2331" s="7">
        <v>-1.03536888</v>
      </c>
      <c r="O2331" s="7">
        <v>-0.03695112027</v>
      </c>
      <c r="Q2331" s="4">
        <v>2.438</v>
      </c>
      <c r="R2331" s="4">
        <v>-1.983115392</v>
      </c>
      <c r="S2331" s="4">
        <v>1.184035392</v>
      </c>
      <c r="U2331" s="4">
        <v>2.08</v>
      </c>
      <c r="V2331" s="4">
        <v>-2.394956708</v>
      </c>
      <c r="W2331" s="4">
        <v>1.832156708</v>
      </c>
    </row>
    <row r="2332" spans="13:23" ht="12.75">
      <c r="M2332" s="7">
        <v>2.854</v>
      </c>
      <c r="N2332" s="7">
        <v>-1.03062948</v>
      </c>
      <c r="O2332" s="7">
        <v>-0.04301052014</v>
      </c>
      <c r="Q2332" s="4">
        <v>2.44</v>
      </c>
      <c r="R2332" s="4">
        <v>-1.982389635</v>
      </c>
      <c r="S2332" s="4">
        <v>1.181989635</v>
      </c>
      <c r="U2332" s="4">
        <v>2.082</v>
      </c>
      <c r="V2332" s="4">
        <v>-2.39477812</v>
      </c>
      <c r="W2332" s="4">
        <v>1.83065812</v>
      </c>
    </row>
    <row r="2333" spans="13:23" ht="12.75">
      <c r="M2333" s="7">
        <v>2.856</v>
      </c>
      <c r="N2333" s="7">
        <v>-1.025825565</v>
      </c>
      <c r="O2333" s="7">
        <v>-0.04913443547</v>
      </c>
      <c r="Q2333" s="4">
        <v>2.442</v>
      </c>
      <c r="R2333" s="4">
        <v>-1.981661173</v>
      </c>
      <c r="S2333" s="4">
        <v>1.179941173</v>
      </c>
      <c r="U2333" s="4">
        <v>2.084</v>
      </c>
      <c r="V2333" s="4">
        <v>-2.394598083</v>
      </c>
      <c r="W2333" s="4">
        <v>1.829158083</v>
      </c>
    </row>
    <row r="2334" spans="13:23" ht="12.75">
      <c r="M2334" s="7">
        <v>2.858</v>
      </c>
      <c r="N2334" s="7">
        <v>-1.020954943</v>
      </c>
      <c r="O2334" s="7">
        <v>-0.05532505657</v>
      </c>
      <c r="Q2334" s="4">
        <v>2.444</v>
      </c>
      <c r="R2334" s="4">
        <v>-1.980930001</v>
      </c>
      <c r="S2334" s="4">
        <v>1.177890001</v>
      </c>
      <c r="U2334" s="4">
        <v>2.086</v>
      </c>
      <c r="V2334" s="4">
        <v>-2.394416597</v>
      </c>
      <c r="W2334" s="4">
        <v>1.827656597</v>
      </c>
    </row>
    <row r="2335" spans="13:23" ht="12.75">
      <c r="M2335" s="7">
        <v>2.86</v>
      </c>
      <c r="N2335" s="7">
        <v>-1.016015297</v>
      </c>
      <c r="O2335" s="7">
        <v>-0.06158470268</v>
      </c>
      <c r="Q2335" s="4">
        <v>2.446</v>
      </c>
      <c r="R2335" s="4">
        <v>-1.98019611</v>
      </c>
      <c r="S2335" s="4">
        <v>1.17583611</v>
      </c>
      <c r="U2335" s="4">
        <v>2.088</v>
      </c>
      <c r="V2335" s="4">
        <v>-2.39423366</v>
      </c>
      <c r="W2335" s="4">
        <v>1.82615366</v>
      </c>
    </row>
    <row r="2336" spans="13:23" ht="12.75">
      <c r="M2336" s="7">
        <v>2.862</v>
      </c>
      <c r="N2336" s="7">
        <v>-1.011004167</v>
      </c>
      <c r="O2336" s="7">
        <v>-0.06791583282</v>
      </c>
      <c r="Q2336" s="4">
        <v>2.448</v>
      </c>
      <c r="R2336" s="4">
        <v>-1.979459493</v>
      </c>
      <c r="S2336" s="4">
        <v>1.173779493</v>
      </c>
      <c r="U2336" s="4">
        <v>2.09</v>
      </c>
      <c r="V2336" s="4">
        <v>-2.394049269</v>
      </c>
      <c r="W2336" s="4">
        <v>1.824649269</v>
      </c>
    </row>
    <row r="2337" spans="13:23" ht="12.75">
      <c r="M2337" s="7">
        <v>2.864</v>
      </c>
      <c r="N2337" s="7">
        <v>-1.005918942</v>
      </c>
      <c r="O2337" s="7">
        <v>-0.07432105797</v>
      </c>
      <c r="Q2337" s="4">
        <v>2.45</v>
      </c>
      <c r="R2337" s="4">
        <v>-1.978720143</v>
      </c>
      <c r="S2337" s="4">
        <v>1.171720143</v>
      </c>
      <c r="U2337" s="4">
        <v>2.092</v>
      </c>
      <c r="V2337" s="4">
        <v>-2.393863424</v>
      </c>
      <c r="W2337" s="4">
        <v>1.823143424</v>
      </c>
    </row>
    <row r="2338" spans="13:23" ht="12.75">
      <c r="M2338" s="7">
        <v>2.866</v>
      </c>
      <c r="N2338" s="7">
        <v>-1.000756846</v>
      </c>
      <c r="O2338" s="7">
        <v>-0.0808031545</v>
      </c>
      <c r="Q2338" s="4">
        <v>2.452</v>
      </c>
      <c r="R2338" s="4">
        <v>-1.977978054</v>
      </c>
      <c r="S2338" s="4">
        <v>1.169658054</v>
      </c>
      <c r="U2338" s="4">
        <v>2.094</v>
      </c>
      <c r="V2338" s="4">
        <v>-2.393676122</v>
      </c>
      <c r="W2338" s="4">
        <v>1.821636122</v>
      </c>
    </row>
    <row r="2339" spans="13:23" ht="12.75">
      <c r="M2339" s="7">
        <v>2.868</v>
      </c>
      <c r="N2339" s="7">
        <v>-0.9955149207</v>
      </c>
      <c r="O2339" s="7">
        <v>-0.08736507931</v>
      </c>
      <c r="Q2339" s="4">
        <v>2.454</v>
      </c>
      <c r="R2339" s="4">
        <v>-1.977233216</v>
      </c>
      <c r="S2339" s="4">
        <v>1.167593216</v>
      </c>
      <c r="U2339" s="4">
        <v>2.096</v>
      </c>
      <c r="V2339" s="4">
        <v>-2.393487362</v>
      </c>
      <c r="W2339" s="4">
        <v>1.820127362</v>
      </c>
    </row>
    <row r="2340" spans="13:23" ht="12.75">
      <c r="M2340" s="7">
        <v>2.87</v>
      </c>
      <c r="N2340" s="7">
        <v>-0.9901900133</v>
      </c>
      <c r="O2340" s="7">
        <v>-0.09400998672</v>
      </c>
      <c r="Q2340" s="4">
        <v>2.456</v>
      </c>
      <c r="R2340" s="4">
        <v>-1.976485624</v>
      </c>
      <c r="S2340" s="4">
        <v>1.165525624</v>
      </c>
      <c r="U2340" s="4">
        <v>2.098</v>
      </c>
      <c r="V2340" s="4">
        <v>-2.393297142</v>
      </c>
      <c r="W2340" s="4">
        <v>1.818617142</v>
      </c>
    </row>
    <row r="2341" spans="13:23" ht="12.75">
      <c r="M2341" s="7">
        <v>2.872</v>
      </c>
      <c r="N2341" s="7">
        <v>-0.9847787525</v>
      </c>
      <c r="O2341" s="7">
        <v>-0.1007412475</v>
      </c>
      <c r="Q2341" s="4">
        <v>2.458</v>
      </c>
      <c r="R2341" s="4">
        <v>-1.975735269</v>
      </c>
      <c r="S2341" s="4">
        <v>1.163455269</v>
      </c>
      <c r="U2341" s="4">
        <v>2.1</v>
      </c>
      <c r="V2341" s="4">
        <v>-2.393105461</v>
      </c>
      <c r="W2341" s="4">
        <v>1.817105461</v>
      </c>
    </row>
    <row r="2342" spans="13:23" ht="12.75">
      <c r="M2342" s="7">
        <v>2.874</v>
      </c>
      <c r="N2342" s="7">
        <v>-0.9792775299</v>
      </c>
      <c r="O2342" s="7">
        <v>-0.1075624701</v>
      </c>
      <c r="Q2342" s="4">
        <v>2.46</v>
      </c>
      <c r="R2342" s="4">
        <v>-1.974982145</v>
      </c>
      <c r="S2342" s="4">
        <v>1.161382145</v>
      </c>
      <c r="U2342" s="4">
        <v>2.102</v>
      </c>
      <c r="V2342" s="4">
        <v>-2.392912315</v>
      </c>
      <c r="W2342" s="4">
        <v>1.815592315</v>
      </c>
    </row>
    <row r="2343" spans="13:23" ht="12.75">
      <c r="M2343" s="7">
        <v>2.876</v>
      </c>
      <c r="N2343" s="7">
        <v>-0.9736824749</v>
      </c>
      <c r="O2343" s="7">
        <v>-0.1144775251</v>
      </c>
      <c r="Q2343" s="4">
        <v>2.462</v>
      </c>
      <c r="R2343" s="4">
        <v>-1.974226243</v>
      </c>
      <c r="S2343" s="4">
        <v>1.159306243</v>
      </c>
      <c r="U2343" s="4">
        <v>2.104</v>
      </c>
      <c r="V2343" s="4">
        <v>-2.392717704</v>
      </c>
      <c r="W2343" s="4">
        <v>1.814077704</v>
      </c>
    </row>
    <row r="2344" spans="13:23" ht="12.75">
      <c r="M2344" s="7">
        <v>2.878</v>
      </c>
      <c r="N2344" s="7">
        <v>-0.9679894272</v>
      </c>
      <c r="O2344" s="7">
        <v>-0.1214905728</v>
      </c>
      <c r="Q2344" s="4">
        <v>2.464</v>
      </c>
      <c r="R2344" s="4">
        <v>-1.973467557</v>
      </c>
      <c r="S2344" s="4">
        <v>1.157227557</v>
      </c>
      <c r="U2344" s="4">
        <v>2.106</v>
      </c>
      <c r="V2344" s="4">
        <v>-2.392521626</v>
      </c>
      <c r="W2344" s="4">
        <v>1.812561626</v>
      </c>
    </row>
    <row r="2345" spans="13:23" ht="12.75">
      <c r="M2345" s="7">
        <v>2.88</v>
      </c>
      <c r="N2345" s="7">
        <v>-0.9621939059</v>
      </c>
      <c r="O2345" s="7">
        <v>-0.1286060941</v>
      </c>
      <c r="Q2345" s="4">
        <v>2.466</v>
      </c>
      <c r="R2345" s="4">
        <v>-1.972706078</v>
      </c>
      <c r="S2345" s="4">
        <v>1.155146078</v>
      </c>
      <c r="U2345" s="4">
        <v>2.108</v>
      </c>
      <c r="V2345" s="4">
        <v>-2.392324079</v>
      </c>
      <c r="W2345" s="4">
        <v>1.811044079</v>
      </c>
    </row>
    <row r="2346" spans="13:23" ht="12.75">
      <c r="M2346" s="7">
        <v>2.882</v>
      </c>
      <c r="N2346" s="7">
        <v>-0.9562910734</v>
      </c>
      <c r="O2346" s="7">
        <v>-0.1358289266</v>
      </c>
      <c r="Q2346" s="4">
        <v>2.468</v>
      </c>
      <c r="R2346" s="4">
        <v>-1.9719418</v>
      </c>
      <c r="S2346" s="4">
        <v>1.1530618</v>
      </c>
      <c r="U2346" s="4">
        <v>2.11</v>
      </c>
      <c r="V2346" s="4">
        <v>-2.392125062</v>
      </c>
      <c r="W2346" s="4">
        <v>1.809525062</v>
      </c>
    </row>
    <row r="2347" spans="13:23" ht="12.75">
      <c r="M2347" s="7">
        <v>2.884</v>
      </c>
      <c r="N2347" s="7">
        <v>-0.9502756943</v>
      </c>
      <c r="O2347" s="7">
        <v>-0.1431643057</v>
      </c>
      <c r="Q2347" s="4">
        <v>2.47</v>
      </c>
      <c r="R2347" s="4">
        <v>-1.971174713</v>
      </c>
      <c r="S2347" s="4">
        <v>1.150974713</v>
      </c>
      <c r="U2347" s="4">
        <v>2.112</v>
      </c>
      <c r="V2347" s="4">
        <v>-2.391924572</v>
      </c>
      <c r="W2347" s="4">
        <v>1.808004572</v>
      </c>
    </row>
    <row r="2348" spans="13:23" ht="12.75">
      <c r="M2348" s="7">
        <v>2.886</v>
      </c>
      <c r="N2348" s="7">
        <v>-0.9441420879</v>
      </c>
      <c r="O2348" s="7">
        <v>-0.1506179121</v>
      </c>
      <c r="Q2348" s="4">
        <v>2.472</v>
      </c>
      <c r="R2348" s="4">
        <v>-1.970404811</v>
      </c>
      <c r="S2348" s="4">
        <v>1.148884811</v>
      </c>
      <c r="U2348" s="4">
        <v>2.114</v>
      </c>
      <c r="V2348" s="4">
        <v>-2.391722607</v>
      </c>
      <c r="W2348" s="4">
        <v>1.806482607</v>
      </c>
    </row>
    <row r="2349" spans="13:23" ht="12.75">
      <c r="M2349" s="7">
        <v>2.888</v>
      </c>
      <c r="N2349" s="7">
        <v>-0.9378840734</v>
      </c>
      <c r="O2349" s="7">
        <v>-0.1581959266</v>
      </c>
      <c r="Q2349" s="4">
        <v>2.474</v>
      </c>
      <c r="R2349" s="4">
        <v>-1.969632086</v>
      </c>
      <c r="S2349" s="4">
        <v>1.146792086</v>
      </c>
      <c r="U2349" s="4">
        <v>2.116</v>
      </c>
      <c r="V2349" s="4">
        <v>-2.391519166</v>
      </c>
      <c r="W2349" s="4">
        <v>1.804959166</v>
      </c>
    </row>
    <row r="2350" spans="13:23" ht="12.75">
      <c r="M2350" s="7">
        <v>2.89</v>
      </c>
      <c r="N2350" s="7">
        <v>-0.9314949059</v>
      </c>
      <c r="O2350" s="7">
        <v>-0.1659050941</v>
      </c>
      <c r="Q2350" s="4">
        <v>2.476</v>
      </c>
      <c r="R2350" s="4">
        <v>-1.968856531</v>
      </c>
      <c r="S2350" s="4">
        <v>1.144696531</v>
      </c>
      <c r="U2350" s="4">
        <v>2.118</v>
      </c>
      <c r="V2350" s="4">
        <v>-2.391314247</v>
      </c>
      <c r="W2350" s="4">
        <v>1.803434247</v>
      </c>
    </row>
    <row r="2351" spans="13:23" ht="12.75">
      <c r="M2351" s="7">
        <v>2.892</v>
      </c>
      <c r="N2351" s="7">
        <v>-0.9249672012</v>
      </c>
      <c r="O2351" s="7">
        <v>-0.1737527988</v>
      </c>
      <c r="Q2351" s="4">
        <v>2.478</v>
      </c>
      <c r="R2351" s="4">
        <v>-1.968078136</v>
      </c>
      <c r="S2351" s="4">
        <v>1.142598136</v>
      </c>
      <c r="U2351" s="4">
        <v>2.12</v>
      </c>
      <c r="V2351" s="4">
        <v>-2.391107849</v>
      </c>
      <c r="W2351" s="4">
        <v>1.801907849</v>
      </c>
    </row>
    <row r="2352" spans="13:23" ht="12.75">
      <c r="M2352" s="7">
        <v>2.894</v>
      </c>
      <c r="N2352" s="7">
        <v>-0.9182928478</v>
      </c>
      <c r="O2352" s="7">
        <v>-0.1817471522</v>
      </c>
      <c r="Q2352" s="4">
        <v>2.48</v>
      </c>
      <c r="R2352" s="4">
        <v>-1.967296895</v>
      </c>
      <c r="S2352" s="4">
        <v>1.140496895</v>
      </c>
      <c r="U2352" s="4">
        <v>2.122</v>
      </c>
      <c r="V2352" s="4">
        <v>-2.390899969</v>
      </c>
      <c r="W2352" s="4">
        <v>1.800379969</v>
      </c>
    </row>
    <row r="2353" spans="13:23" ht="12.75">
      <c r="M2353" s="7">
        <v>2.896</v>
      </c>
      <c r="N2353" s="7">
        <v>-0.911462902</v>
      </c>
      <c r="O2353" s="7">
        <v>-0.189897098</v>
      </c>
      <c r="Q2353" s="4">
        <v>2.482</v>
      </c>
      <c r="R2353" s="4">
        <v>-1.966512799</v>
      </c>
      <c r="S2353" s="4">
        <v>1.138392799</v>
      </c>
      <c r="U2353" s="4">
        <v>2.124</v>
      </c>
      <c r="V2353" s="4">
        <v>-2.390690605</v>
      </c>
      <c r="W2353" s="4">
        <v>1.798850605</v>
      </c>
    </row>
    <row r="2354" spans="13:23" ht="12.75">
      <c r="M2354" s="7">
        <v>2.898</v>
      </c>
      <c r="N2354" s="7">
        <v>-0.9044674637</v>
      </c>
      <c r="O2354" s="7">
        <v>-0.1982125363</v>
      </c>
      <c r="Q2354" s="4">
        <v>2.484</v>
      </c>
      <c r="R2354" s="4">
        <v>-1.965725841</v>
      </c>
      <c r="S2354" s="4">
        <v>1.136285841</v>
      </c>
      <c r="U2354" s="4">
        <v>2.126</v>
      </c>
      <c r="V2354" s="4">
        <v>-2.390479756</v>
      </c>
      <c r="W2354" s="4">
        <v>1.797319756</v>
      </c>
    </row>
    <row r="2355" spans="13:23" ht="12.75">
      <c r="M2355" s="7">
        <v>2.9</v>
      </c>
      <c r="N2355" s="7">
        <v>-0.8972955256</v>
      </c>
      <c r="O2355" s="7">
        <v>-0.2067044744</v>
      </c>
      <c r="Q2355" s="4">
        <v>2.486</v>
      </c>
      <c r="R2355" s="4">
        <v>-1.964936012</v>
      </c>
      <c r="S2355" s="4">
        <v>1.134176012</v>
      </c>
      <c r="U2355" s="4">
        <v>2.128</v>
      </c>
      <c r="V2355" s="4">
        <v>-2.390267419</v>
      </c>
      <c r="W2355" s="4">
        <v>1.795787419</v>
      </c>
    </row>
    <row r="2356" spans="13:23" ht="12.75">
      <c r="M2356" s="7">
        <v>2.902</v>
      </c>
      <c r="N2356" s="7">
        <v>-0.8899347924</v>
      </c>
      <c r="O2356" s="7">
        <v>-0.2153852076</v>
      </c>
      <c r="Q2356" s="4">
        <v>2.488</v>
      </c>
      <c r="R2356" s="4">
        <v>-1.964143305</v>
      </c>
      <c r="S2356" s="4">
        <v>1.132063305</v>
      </c>
      <c r="U2356" s="4">
        <v>2.13</v>
      </c>
      <c r="V2356" s="4">
        <v>-2.390053594</v>
      </c>
      <c r="W2356" s="4">
        <v>1.794253594</v>
      </c>
    </row>
    <row r="2357" spans="13:23" ht="12.75">
      <c r="M2357" s="7">
        <v>2.904</v>
      </c>
      <c r="N2357" s="7">
        <v>-0.8823714586</v>
      </c>
      <c r="O2357" s="7">
        <v>-0.2242685414</v>
      </c>
      <c r="Q2357" s="4">
        <v>2.49</v>
      </c>
      <c r="R2357" s="4">
        <v>-1.96334771</v>
      </c>
      <c r="S2357" s="4">
        <v>1.12994771</v>
      </c>
      <c r="U2357" s="4">
        <v>2.132</v>
      </c>
      <c r="V2357" s="4">
        <v>-2.389838277</v>
      </c>
      <c r="W2357" s="4">
        <v>1.792718277</v>
      </c>
    </row>
    <row r="2358" spans="13:23" ht="12.75">
      <c r="M2358" s="7">
        <v>2.906</v>
      </c>
      <c r="N2358" s="7">
        <v>-0.874589935</v>
      </c>
      <c r="O2358" s="7">
        <v>-0.233370065</v>
      </c>
      <c r="Q2358" s="4">
        <v>2.492</v>
      </c>
      <c r="R2358" s="4">
        <v>-1.962549221</v>
      </c>
      <c r="S2358" s="4">
        <v>1.127829221</v>
      </c>
      <c r="U2358" s="4">
        <v>2.134</v>
      </c>
      <c r="V2358" s="4">
        <v>-2.389621468</v>
      </c>
      <c r="W2358" s="4">
        <v>1.791181468</v>
      </c>
    </row>
    <row r="2359" spans="13:23" ht="12.75">
      <c r="M2359" s="7">
        <v>2.908</v>
      </c>
      <c r="N2359" s="7">
        <v>-0.8665725081</v>
      </c>
      <c r="O2359" s="7">
        <v>-0.2427074919</v>
      </c>
      <c r="Q2359" s="4">
        <v>2.494</v>
      </c>
      <c r="R2359" s="4">
        <v>-1.961747829</v>
      </c>
      <c r="S2359" s="4">
        <v>1.125707829</v>
      </c>
      <c r="U2359" s="4">
        <v>2.136</v>
      </c>
      <c r="V2359" s="4">
        <v>-2.389403164</v>
      </c>
      <c r="W2359" s="4">
        <v>1.789643164</v>
      </c>
    </row>
    <row r="2360" spans="13:23" ht="12.75">
      <c r="M2360" s="7">
        <v>2.91</v>
      </c>
      <c r="N2360" s="7">
        <v>-0.8582989109</v>
      </c>
      <c r="O2360" s="7">
        <v>-0.2523010891</v>
      </c>
      <c r="Q2360" s="4">
        <v>2.496</v>
      </c>
      <c r="R2360" s="4">
        <v>-1.960943526</v>
      </c>
      <c r="S2360" s="4">
        <v>1.123583526</v>
      </c>
      <c r="U2360" s="4">
        <v>2.138</v>
      </c>
      <c r="V2360" s="4">
        <v>-2.389183364</v>
      </c>
      <c r="W2360" s="4">
        <v>1.788103364</v>
      </c>
    </row>
    <row r="2361" spans="13:23" ht="12.75">
      <c r="M2361" s="7">
        <v>2.912</v>
      </c>
      <c r="N2361" s="7">
        <v>-0.849745775</v>
      </c>
      <c r="O2361" s="7">
        <v>-0.262174225</v>
      </c>
      <c r="Q2361" s="4">
        <v>2.498</v>
      </c>
      <c r="R2361" s="4">
        <v>-1.960136302</v>
      </c>
      <c r="S2361" s="4">
        <v>1.121456302</v>
      </c>
      <c r="U2361" s="4">
        <v>2.14</v>
      </c>
      <c r="V2361" s="4">
        <v>-2.388962065</v>
      </c>
      <c r="W2361" s="4">
        <v>1.786562065</v>
      </c>
    </row>
    <row r="2362" spans="13:23" ht="12.75">
      <c r="M2362" s="7">
        <v>2.914</v>
      </c>
      <c r="N2362" s="7">
        <v>-0.840885922</v>
      </c>
      <c r="O2362" s="7">
        <v>-0.272354078</v>
      </c>
      <c r="Q2362" s="4">
        <v>2.5</v>
      </c>
      <c r="R2362" s="4">
        <v>-1.959326151</v>
      </c>
      <c r="S2362" s="4">
        <v>1.119326151</v>
      </c>
      <c r="U2362" s="4">
        <v>2.142</v>
      </c>
      <c r="V2362" s="4">
        <v>-2.388739266</v>
      </c>
      <c r="W2362" s="4">
        <v>1.785019266</v>
      </c>
    </row>
    <row r="2363" spans="13:23" ht="12.75">
      <c r="M2363" s="7">
        <v>2.916</v>
      </c>
      <c r="N2363" s="7">
        <v>-0.8316874314</v>
      </c>
      <c r="O2363" s="7">
        <v>-0.2828725686</v>
      </c>
      <c r="Q2363" s="4">
        <v>2.502</v>
      </c>
      <c r="R2363" s="4">
        <v>-1.958513064</v>
      </c>
      <c r="S2363" s="4">
        <v>1.117193064</v>
      </c>
      <c r="U2363" s="4">
        <v>2.144</v>
      </c>
      <c r="V2363" s="4">
        <v>-2.388514964</v>
      </c>
      <c r="W2363" s="4">
        <v>1.783474964</v>
      </c>
    </row>
    <row r="2364" spans="13:23" ht="12.75">
      <c r="M2364" s="7">
        <v>2.918</v>
      </c>
      <c r="N2364" s="7">
        <v>-0.8221123937</v>
      </c>
      <c r="O2364" s="7">
        <v>-0.2937676063</v>
      </c>
      <c r="Q2364" s="4">
        <v>2.504</v>
      </c>
      <c r="R2364" s="4">
        <v>-1.957697031</v>
      </c>
      <c r="S2364" s="4">
        <v>1.115057031</v>
      </c>
      <c r="U2364" s="4">
        <v>2.146</v>
      </c>
      <c r="V2364" s="4">
        <v>-2.388289158</v>
      </c>
      <c r="W2364" s="4">
        <v>1.781929158</v>
      </c>
    </row>
    <row r="2365" spans="13:23" ht="12.75">
      <c r="M2365" s="7">
        <v>2.92</v>
      </c>
      <c r="N2365" s="7">
        <v>-0.8121152066</v>
      </c>
      <c r="O2365" s="7">
        <v>-0.3050847934</v>
      </c>
      <c r="Q2365" s="4">
        <v>2.506</v>
      </c>
      <c r="R2365" s="4">
        <v>-1.956878046</v>
      </c>
      <c r="S2365" s="4">
        <v>1.112918046</v>
      </c>
      <c r="U2365" s="4">
        <v>2.148</v>
      </c>
      <c r="V2365" s="4">
        <v>-2.388061847</v>
      </c>
      <c r="W2365" s="4">
        <v>1.780381847</v>
      </c>
    </row>
    <row r="2366" spans="13:23" ht="12.75">
      <c r="M2366" s="7">
        <v>2.922</v>
      </c>
      <c r="N2366" s="7">
        <v>-0.8016401923</v>
      </c>
      <c r="O2366" s="7">
        <v>-0.3168798077</v>
      </c>
      <c r="Q2366" s="4">
        <v>2.508</v>
      </c>
      <c r="R2366" s="4">
        <v>-1.956056098</v>
      </c>
      <c r="S2366" s="4">
        <v>1.110776098</v>
      </c>
      <c r="U2366" s="4">
        <v>2.15</v>
      </c>
      <c r="V2366" s="4">
        <v>-2.387833027</v>
      </c>
      <c r="W2366" s="4">
        <v>1.778833027</v>
      </c>
    </row>
    <row r="2367" spans="13:23" ht="12.75">
      <c r="M2367" s="7">
        <v>2.924</v>
      </c>
      <c r="N2367" s="7">
        <v>-0.7906181716</v>
      </c>
      <c r="O2367" s="7">
        <v>-0.3292218284</v>
      </c>
      <c r="Q2367" s="4">
        <v>2.51</v>
      </c>
      <c r="R2367" s="4">
        <v>-1.95523118</v>
      </c>
      <c r="S2367" s="4">
        <v>1.10863118</v>
      </c>
      <c r="U2367" s="4">
        <v>2.152</v>
      </c>
      <c r="V2367" s="4">
        <v>-2.387602697</v>
      </c>
      <c r="W2367" s="4">
        <v>1.777282697</v>
      </c>
    </row>
    <row r="2368" spans="13:23" ht="12.75">
      <c r="M2368" s="7">
        <v>2.926</v>
      </c>
      <c r="N2368" s="7">
        <v>-0.7789613783</v>
      </c>
      <c r="O2368" s="7">
        <v>-0.3421986217</v>
      </c>
      <c r="Q2368" s="4">
        <v>2.512</v>
      </c>
      <c r="R2368" s="4">
        <v>-1.954403283</v>
      </c>
      <c r="S2368" s="4">
        <v>1.106483283</v>
      </c>
      <c r="U2368" s="4">
        <v>2.154</v>
      </c>
      <c r="V2368" s="4">
        <v>-2.387370855</v>
      </c>
      <c r="W2368" s="4">
        <v>1.775730855</v>
      </c>
    </row>
    <row r="2369" spans="13:23" ht="12.75">
      <c r="M2369" s="7">
        <v>2.928</v>
      </c>
      <c r="N2369" s="7">
        <v>-0.7665556049</v>
      </c>
      <c r="O2369" s="7">
        <v>-0.3559243951</v>
      </c>
      <c r="Q2369" s="4">
        <v>2.514</v>
      </c>
      <c r="R2369" s="4">
        <v>-1.953572398</v>
      </c>
      <c r="S2369" s="4">
        <v>1.104332398</v>
      </c>
      <c r="U2369" s="4">
        <v>2.156</v>
      </c>
      <c r="V2369" s="4">
        <v>-2.3871375</v>
      </c>
      <c r="W2369" s="4">
        <v>1.7741775</v>
      </c>
    </row>
    <row r="2370" spans="13:23" ht="12.75">
      <c r="M2370" s="7">
        <v>2.93</v>
      </c>
      <c r="N2370" s="7">
        <v>-0.753247485</v>
      </c>
      <c r="O2370" s="7">
        <v>-0.370552515</v>
      </c>
      <c r="Q2370" s="4">
        <v>2.516</v>
      </c>
      <c r="R2370" s="4">
        <v>-1.952738516</v>
      </c>
      <c r="S2370" s="4">
        <v>1.102178516</v>
      </c>
      <c r="U2370" s="4">
        <v>2.158</v>
      </c>
      <c r="V2370" s="4">
        <v>-2.386902628</v>
      </c>
      <c r="W2370" s="4">
        <v>1.772622628</v>
      </c>
    </row>
    <row r="2371" spans="13:23" ht="12.75">
      <c r="M2371" s="7">
        <v>2.932</v>
      </c>
      <c r="N2371" s="7">
        <v>-0.7388226268</v>
      </c>
      <c r="O2371" s="7">
        <v>-0.3862973732</v>
      </c>
      <c r="Q2371" s="4">
        <v>2.518</v>
      </c>
      <c r="R2371" s="4">
        <v>-1.951901629</v>
      </c>
      <c r="S2371" s="4">
        <v>1.100021629</v>
      </c>
      <c r="U2371" s="4">
        <v>2.16</v>
      </c>
      <c r="V2371" s="4">
        <v>-2.386666239</v>
      </c>
      <c r="W2371" s="4">
        <v>1.771066239</v>
      </c>
    </row>
    <row r="2372" spans="13:23" ht="12.75">
      <c r="M2372" s="7">
        <v>2.934</v>
      </c>
      <c r="N2372" s="7">
        <v>-0.7229649793</v>
      </c>
      <c r="O2372" s="7">
        <v>-0.4034750207</v>
      </c>
      <c r="Q2372" s="4">
        <v>2.52</v>
      </c>
      <c r="R2372" s="4">
        <v>-1.951061728</v>
      </c>
      <c r="S2372" s="4">
        <v>1.097861728</v>
      </c>
      <c r="U2372" s="4">
        <v>2.162</v>
      </c>
      <c r="V2372" s="4">
        <v>-2.38642833</v>
      </c>
      <c r="W2372" s="4">
        <v>1.76950833</v>
      </c>
    </row>
    <row r="2373" spans="13:23" ht="12.75">
      <c r="M2373" s="7">
        <v>2.936</v>
      </c>
      <c r="N2373" s="7">
        <v>-0.7051729383</v>
      </c>
      <c r="O2373" s="7">
        <v>-0.4225870617</v>
      </c>
      <c r="Q2373" s="4">
        <v>2.522</v>
      </c>
      <c r="R2373" s="4">
        <v>-1.950218804</v>
      </c>
      <c r="S2373" s="4">
        <v>1.095698804</v>
      </c>
      <c r="U2373" s="4">
        <v>2.164</v>
      </c>
      <c r="V2373" s="4">
        <v>-2.3861889</v>
      </c>
      <c r="W2373" s="4">
        <v>1.7679489</v>
      </c>
    </row>
    <row r="2374" spans="13:23" ht="12.75">
      <c r="M2374" s="7">
        <v>2.938</v>
      </c>
      <c r="N2374" s="7">
        <v>-0.6845575887</v>
      </c>
      <c r="O2374" s="7">
        <v>-0.4445224113</v>
      </c>
      <c r="Q2374" s="4">
        <v>2.524</v>
      </c>
      <c r="R2374" s="4">
        <v>-1.949372847</v>
      </c>
      <c r="S2374" s="4">
        <v>1.093532847</v>
      </c>
      <c r="U2374" s="4">
        <v>2.166</v>
      </c>
      <c r="V2374" s="4">
        <v>-2.385947946</v>
      </c>
      <c r="W2374" s="4">
        <v>1.766387946</v>
      </c>
    </row>
    <row r="2375" spans="13:23" ht="12.75">
      <c r="M2375" s="7">
        <v>2.94</v>
      </c>
      <c r="N2375" s="7">
        <v>-0.6592214869</v>
      </c>
      <c r="O2375" s="7">
        <v>-0.4711785131</v>
      </c>
      <c r="Q2375" s="4">
        <v>2.526</v>
      </c>
      <c r="R2375" s="4">
        <v>-1.94852385</v>
      </c>
      <c r="S2375" s="4">
        <v>1.09136385</v>
      </c>
      <c r="U2375" s="4">
        <v>2.168</v>
      </c>
      <c r="V2375" s="4">
        <v>-2.385705466</v>
      </c>
      <c r="W2375" s="4">
        <v>1.764825466</v>
      </c>
    </row>
    <row r="2376" spans="13:23" ht="12.75">
      <c r="M2376" s="7">
        <v>2.942</v>
      </c>
      <c r="N2376" s="7">
        <v>-0.6230539647</v>
      </c>
      <c r="O2376" s="7">
        <v>-0.5086660353</v>
      </c>
      <c r="Q2376" s="4">
        <v>2.528</v>
      </c>
      <c r="R2376" s="4">
        <v>-1.947671802</v>
      </c>
      <c r="S2376" s="4">
        <v>1.089191802</v>
      </c>
      <c r="U2376" s="4">
        <v>2.17</v>
      </c>
      <c r="V2376" s="4">
        <v>-2.385461458</v>
      </c>
      <c r="W2376" s="4">
        <v>1.763261458</v>
      </c>
    </row>
    <row r="2377" spans="17:23" ht="12.75">
      <c r="Q2377" s="4">
        <v>2.53</v>
      </c>
      <c r="R2377" s="4">
        <v>-1.946816695</v>
      </c>
      <c r="S2377" s="4">
        <v>1.087016695</v>
      </c>
      <c r="U2377" s="4">
        <v>2.172</v>
      </c>
      <c r="V2377" s="4">
        <v>-2.385215921</v>
      </c>
      <c r="W2377" s="4">
        <v>1.761695921</v>
      </c>
    </row>
    <row r="2378" spans="17:23" ht="12.75">
      <c r="Q2378" s="4">
        <v>2.532</v>
      </c>
      <c r="R2378" s="4">
        <v>-1.94595852</v>
      </c>
      <c r="S2378" s="4">
        <v>1.08483852</v>
      </c>
      <c r="U2378" s="4">
        <v>2.174</v>
      </c>
      <c r="V2378" s="4">
        <v>-2.384968853</v>
      </c>
      <c r="W2378" s="4">
        <v>1.760128853</v>
      </c>
    </row>
    <row r="2379" spans="17:23" ht="12.75">
      <c r="Q2379" s="4">
        <v>2.534</v>
      </c>
      <c r="R2379" s="4">
        <v>-1.945097267</v>
      </c>
      <c r="S2379" s="4">
        <v>1.082657267</v>
      </c>
      <c r="U2379" s="4">
        <v>2.176</v>
      </c>
      <c r="V2379" s="4">
        <v>-2.38472025</v>
      </c>
      <c r="W2379" s="4">
        <v>1.75856025</v>
      </c>
    </row>
    <row r="2380" spans="17:23" ht="12.75">
      <c r="Q2380" s="4">
        <v>2.536</v>
      </c>
      <c r="R2380" s="4">
        <v>-1.944232927</v>
      </c>
      <c r="S2380" s="4">
        <v>1.080472927</v>
      </c>
      <c r="U2380" s="4">
        <v>2.178</v>
      </c>
      <c r="V2380" s="4">
        <v>-2.384470112</v>
      </c>
      <c r="W2380" s="4">
        <v>1.756990112</v>
      </c>
    </row>
    <row r="2381" spans="17:23" ht="12.75">
      <c r="Q2381" s="4">
        <v>2.538</v>
      </c>
      <c r="R2381" s="4">
        <v>-1.94336549</v>
      </c>
      <c r="S2381" s="4">
        <v>1.07828549</v>
      </c>
      <c r="U2381" s="4">
        <v>2.18</v>
      </c>
      <c r="V2381" s="4">
        <v>-2.384218436</v>
      </c>
      <c r="W2381" s="4">
        <v>1.755418436</v>
      </c>
    </row>
    <row r="2382" spans="17:23" ht="12.75">
      <c r="Q2382" s="4">
        <v>2.54</v>
      </c>
      <c r="R2382" s="4">
        <v>-1.942494948</v>
      </c>
      <c r="S2382" s="4">
        <v>1.076094948</v>
      </c>
      <c r="U2382" s="4">
        <v>2.182</v>
      </c>
      <c r="V2382" s="4">
        <v>-2.383965221</v>
      </c>
      <c r="W2382" s="4">
        <v>1.753845221</v>
      </c>
    </row>
    <row r="2383" spans="17:23" ht="12.75">
      <c r="Q2383" s="4">
        <v>2.542</v>
      </c>
      <c r="R2383" s="4">
        <v>-1.941621291</v>
      </c>
      <c r="S2383" s="4">
        <v>1.073901291</v>
      </c>
      <c r="U2383" s="4">
        <v>2.184</v>
      </c>
      <c r="V2383" s="4">
        <v>-2.383710464</v>
      </c>
      <c r="W2383" s="4">
        <v>1.752270464</v>
      </c>
    </row>
    <row r="2384" spans="17:23" ht="12.75">
      <c r="Q2384" s="4">
        <v>2.544</v>
      </c>
      <c r="R2384" s="4">
        <v>-1.940744509</v>
      </c>
      <c r="S2384" s="4">
        <v>1.071704509</v>
      </c>
      <c r="U2384" s="4">
        <v>2.186</v>
      </c>
      <c r="V2384" s="4">
        <v>-2.383454163</v>
      </c>
      <c r="W2384" s="4">
        <v>1.750694163</v>
      </c>
    </row>
    <row r="2385" spans="17:23" ht="12.75">
      <c r="Q2385" s="4">
        <v>2.546</v>
      </c>
      <c r="R2385" s="4">
        <v>-1.939864592</v>
      </c>
      <c r="S2385" s="4">
        <v>1.069504592</v>
      </c>
      <c r="U2385" s="4">
        <v>2.188</v>
      </c>
      <c r="V2385" s="4">
        <v>-2.383196316</v>
      </c>
      <c r="W2385" s="4">
        <v>1.749116316</v>
      </c>
    </row>
    <row r="2386" spans="17:23" ht="12.75">
      <c r="Q2386" s="4">
        <v>2.548</v>
      </c>
      <c r="R2386" s="4">
        <v>-1.938981532</v>
      </c>
      <c r="S2386" s="4">
        <v>1.067301532</v>
      </c>
      <c r="U2386" s="4">
        <v>2.19</v>
      </c>
      <c r="V2386" s="4">
        <v>-2.382936921</v>
      </c>
      <c r="W2386" s="4">
        <v>1.747536921</v>
      </c>
    </row>
    <row r="2387" spans="17:23" ht="12.75">
      <c r="Q2387" s="4">
        <v>2.55</v>
      </c>
      <c r="R2387" s="4">
        <v>-1.938095318</v>
      </c>
      <c r="S2387" s="4">
        <v>1.065095318</v>
      </c>
      <c r="U2387" s="4">
        <v>2.192</v>
      </c>
      <c r="V2387" s="4">
        <v>-2.382675976</v>
      </c>
      <c r="W2387" s="4">
        <v>1.745955976</v>
      </c>
    </row>
    <row r="2388" spans="17:23" ht="12.75">
      <c r="Q2388" s="4">
        <v>2.552</v>
      </c>
      <c r="R2388" s="4">
        <v>-1.937205941</v>
      </c>
      <c r="S2388" s="4">
        <v>1.062885941</v>
      </c>
      <c r="U2388" s="4">
        <v>2.194</v>
      </c>
      <c r="V2388" s="4">
        <v>-2.382413479</v>
      </c>
      <c r="W2388" s="4">
        <v>1.744373479</v>
      </c>
    </row>
    <row r="2389" spans="17:23" ht="12.75">
      <c r="Q2389" s="4">
        <v>2.554</v>
      </c>
      <c r="R2389" s="4">
        <v>-1.936313391</v>
      </c>
      <c r="S2389" s="4">
        <v>1.060673391</v>
      </c>
      <c r="U2389" s="4">
        <v>2.196</v>
      </c>
      <c r="V2389" s="4">
        <v>-2.382149428</v>
      </c>
      <c r="W2389" s="4">
        <v>1.742789428</v>
      </c>
    </row>
    <row r="2390" spans="17:23" ht="12.75">
      <c r="Q2390" s="4">
        <v>2.556</v>
      </c>
      <c r="R2390" s="4">
        <v>-1.935417657</v>
      </c>
      <c r="S2390" s="4">
        <v>1.058457657</v>
      </c>
      <c r="U2390" s="4">
        <v>2.198</v>
      </c>
      <c r="V2390" s="4">
        <v>-2.381883821</v>
      </c>
      <c r="W2390" s="4">
        <v>1.741203821</v>
      </c>
    </row>
    <row r="2391" spans="17:23" ht="12.75">
      <c r="Q2391" s="4">
        <v>2.558</v>
      </c>
      <c r="R2391" s="4">
        <v>-1.934518731</v>
      </c>
      <c r="S2391" s="4">
        <v>1.056238731</v>
      </c>
      <c r="U2391" s="4">
        <v>2.2</v>
      </c>
      <c r="V2391" s="4">
        <v>-2.381616655</v>
      </c>
      <c r="W2391" s="4">
        <v>1.739616655</v>
      </c>
    </row>
    <row r="2392" spans="17:23" ht="12.75">
      <c r="Q2392" s="4">
        <v>2.56</v>
      </c>
      <c r="R2392" s="4">
        <v>-1.933616602</v>
      </c>
      <c r="S2392" s="4">
        <v>1.054016602</v>
      </c>
      <c r="U2392" s="4">
        <v>2.202</v>
      </c>
      <c r="V2392" s="4">
        <v>-2.381347929</v>
      </c>
      <c r="W2392" s="4">
        <v>1.738027929</v>
      </c>
    </row>
    <row r="2393" spans="17:23" ht="12.75">
      <c r="Q2393" s="4">
        <v>2.562</v>
      </c>
      <c r="R2393" s="4">
        <v>-1.93271126</v>
      </c>
      <c r="S2393" s="4">
        <v>1.05179126</v>
      </c>
      <c r="U2393" s="4">
        <v>2.204</v>
      </c>
      <c r="V2393" s="4">
        <v>-2.381077641</v>
      </c>
      <c r="W2393" s="4">
        <v>1.736437641</v>
      </c>
    </row>
    <row r="2394" spans="17:23" ht="12.75">
      <c r="Q2394" s="4">
        <v>2.564</v>
      </c>
      <c r="R2394" s="4">
        <v>-1.931802694</v>
      </c>
      <c r="S2394" s="4">
        <v>1.049562694</v>
      </c>
      <c r="U2394" s="4">
        <v>2.206</v>
      </c>
      <c r="V2394" s="4">
        <v>-2.380805787</v>
      </c>
      <c r="W2394" s="4">
        <v>1.734845787</v>
      </c>
    </row>
    <row r="2395" spans="17:23" ht="12.75">
      <c r="Q2395" s="4">
        <v>2.566</v>
      </c>
      <c r="R2395" s="4">
        <v>-1.930890895</v>
      </c>
      <c r="S2395" s="4">
        <v>1.047330895</v>
      </c>
      <c r="U2395" s="4">
        <v>2.208</v>
      </c>
      <c r="V2395" s="4">
        <v>-2.380532367</v>
      </c>
      <c r="W2395" s="4">
        <v>1.733252367</v>
      </c>
    </row>
    <row r="2396" spans="17:23" ht="12.75">
      <c r="Q2396" s="4">
        <v>2.568</v>
      </c>
      <c r="R2396" s="4">
        <v>-1.929975853</v>
      </c>
      <c r="S2396" s="4">
        <v>1.045095853</v>
      </c>
      <c r="U2396" s="4">
        <v>2.21</v>
      </c>
      <c r="V2396" s="4">
        <v>-2.380257378</v>
      </c>
      <c r="W2396" s="4">
        <v>1.731657378</v>
      </c>
    </row>
    <row r="2397" spans="17:23" ht="12.75">
      <c r="Q2397" s="4">
        <v>2.57</v>
      </c>
      <c r="R2397" s="4">
        <v>-1.929057557</v>
      </c>
      <c r="S2397" s="4">
        <v>1.042857557</v>
      </c>
      <c r="U2397" s="4">
        <v>2.212</v>
      </c>
      <c r="V2397" s="4">
        <v>-2.379980818</v>
      </c>
      <c r="W2397" s="4">
        <v>1.730060818</v>
      </c>
    </row>
    <row r="2398" spans="17:23" ht="12.75">
      <c r="Q2398" s="4">
        <v>2.572</v>
      </c>
      <c r="R2398" s="4">
        <v>-1.928135996</v>
      </c>
      <c r="S2398" s="4">
        <v>1.040615996</v>
      </c>
      <c r="U2398" s="4">
        <v>2.214</v>
      </c>
      <c r="V2398" s="4">
        <v>-2.379702684</v>
      </c>
      <c r="W2398" s="4">
        <v>1.728462684</v>
      </c>
    </row>
    <row r="2399" spans="17:23" ht="12.75">
      <c r="Q2399" s="4">
        <v>2.574</v>
      </c>
      <c r="R2399" s="4">
        <v>-1.927211161</v>
      </c>
      <c r="S2399" s="4">
        <v>1.038371161</v>
      </c>
      <c r="U2399" s="4">
        <v>2.216</v>
      </c>
      <c r="V2399" s="4">
        <v>-2.379422976</v>
      </c>
      <c r="W2399" s="4">
        <v>1.726862976</v>
      </c>
    </row>
    <row r="2400" spans="17:23" ht="12.75">
      <c r="Q2400" s="4">
        <v>2.576</v>
      </c>
      <c r="R2400" s="4">
        <v>-1.92628304</v>
      </c>
      <c r="S2400" s="4">
        <v>1.03612304</v>
      </c>
      <c r="U2400" s="4">
        <v>2.218</v>
      </c>
      <c r="V2400" s="4">
        <v>-2.379141689</v>
      </c>
      <c r="W2400" s="4">
        <v>1.725261689</v>
      </c>
    </row>
    <row r="2401" spans="17:23" ht="12.75">
      <c r="Q2401" s="4">
        <v>2.578</v>
      </c>
      <c r="R2401" s="4">
        <v>-1.925351624</v>
      </c>
      <c r="S2401" s="4">
        <v>1.033871624</v>
      </c>
      <c r="U2401" s="4">
        <v>2.22</v>
      </c>
      <c r="V2401" s="4">
        <v>-2.378858823</v>
      </c>
      <c r="W2401" s="4">
        <v>1.723658823</v>
      </c>
    </row>
    <row r="2402" spans="17:23" ht="12.75">
      <c r="Q2402" s="4">
        <v>2.58</v>
      </c>
      <c r="R2402" s="4">
        <v>-1.924416901</v>
      </c>
      <c r="S2402" s="4">
        <v>1.031616901</v>
      </c>
      <c r="U2402" s="4">
        <v>2.222</v>
      </c>
      <c r="V2402" s="4">
        <v>-2.378574375</v>
      </c>
      <c r="W2402" s="4">
        <v>1.722054375</v>
      </c>
    </row>
    <row r="2403" spans="17:23" ht="12.75">
      <c r="Q2403" s="4">
        <v>2.582</v>
      </c>
      <c r="R2403" s="4">
        <v>-1.923478861</v>
      </c>
      <c r="S2403" s="4">
        <v>1.029358861</v>
      </c>
      <c r="U2403" s="4">
        <v>2.224</v>
      </c>
      <c r="V2403" s="4">
        <v>-2.378288343</v>
      </c>
      <c r="W2403" s="4">
        <v>1.720448343</v>
      </c>
    </row>
    <row r="2404" spans="17:23" ht="12.75">
      <c r="Q2404" s="4">
        <v>2.584</v>
      </c>
      <c r="R2404" s="4">
        <v>-1.922537493</v>
      </c>
      <c r="S2404" s="4">
        <v>1.027097493</v>
      </c>
      <c r="U2404" s="4">
        <v>2.226</v>
      </c>
      <c r="V2404" s="4">
        <v>-2.378000725</v>
      </c>
      <c r="W2404" s="4">
        <v>1.718840725</v>
      </c>
    </row>
    <row r="2405" spans="17:23" ht="12.75">
      <c r="Q2405" s="4">
        <v>2.586</v>
      </c>
      <c r="R2405" s="4">
        <v>-1.921592787</v>
      </c>
      <c r="S2405" s="4">
        <v>1.024832787</v>
      </c>
      <c r="U2405" s="4">
        <v>2.228</v>
      </c>
      <c r="V2405" s="4">
        <v>-2.377711518</v>
      </c>
      <c r="W2405" s="4">
        <v>1.717231518</v>
      </c>
    </row>
    <row r="2406" spans="17:23" ht="12.75">
      <c r="Q2406" s="4">
        <v>2.588</v>
      </c>
      <c r="R2406" s="4">
        <v>-1.92064473</v>
      </c>
      <c r="S2406" s="4">
        <v>1.02256473</v>
      </c>
      <c r="U2406" s="4">
        <v>2.23</v>
      </c>
      <c r="V2406" s="4">
        <v>-2.377420721</v>
      </c>
      <c r="W2406" s="4">
        <v>1.715620721</v>
      </c>
    </row>
    <row r="2407" spans="17:23" ht="12.75">
      <c r="Q2407" s="4">
        <v>2.59</v>
      </c>
      <c r="R2407" s="4">
        <v>-1.919693313</v>
      </c>
      <c r="S2407" s="4">
        <v>1.020293313</v>
      </c>
      <c r="U2407" s="4">
        <v>2.232</v>
      </c>
      <c r="V2407" s="4">
        <v>-2.37712833</v>
      </c>
      <c r="W2407" s="4">
        <v>1.71400833</v>
      </c>
    </row>
    <row r="2408" spans="17:23" ht="12.75">
      <c r="Q2408" s="4">
        <v>2.592</v>
      </c>
      <c r="R2408" s="4">
        <v>-1.918738524</v>
      </c>
      <c r="S2408" s="4">
        <v>1.018018524</v>
      </c>
      <c r="U2408" s="4">
        <v>2.234</v>
      </c>
      <c r="V2408" s="4">
        <v>-2.376834345</v>
      </c>
      <c r="W2408" s="4">
        <v>1.712394345</v>
      </c>
    </row>
    <row r="2409" spans="17:23" ht="12.75">
      <c r="Q2409" s="4">
        <v>2.594</v>
      </c>
      <c r="R2409" s="4">
        <v>-1.917780352</v>
      </c>
      <c r="S2409" s="4">
        <v>1.015740352</v>
      </c>
      <c r="U2409" s="4">
        <v>2.236</v>
      </c>
      <c r="V2409" s="4">
        <v>-2.376538762</v>
      </c>
      <c r="W2409" s="4">
        <v>1.710778762</v>
      </c>
    </row>
    <row r="2410" spans="17:23" ht="12.75">
      <c r="Q2410" s="4">
        <v>2.596</v>
      </c>
      <c r="R2410" s="4">
        <v>-1.916818786</v>
      </c>
      <c r="S2410" s="4">
        <v>1.013458786</v>
      </c>
      <c r="U2410" s="4">
        <v>2.238</v>
      </c>
      <c r="V2410" s="4">
        <v>-2.376241579</v>
      </c>
      <c r="W2410" s="4">
        <v>1.709161579</v>
      </c>
    </row>
    <row r="2411" spans="17:23" ht="12.75">
      <c r="Q2411" s="4">
        <v>2.598</v>
      </c>
      <c r="R2411" s="4">
        <v>-1.915853815</v>
      </c>
      <c r="S2411" s="4">
        <v>1.011173815</v>
      </c>
      <c r="U2411" s="4">
        <v>2.24</v>
      </c>
      <c r="V2411" s="4">
        <v>-2.375942795</v>
      </c>
      <c r="W2411" s="4">
        <v>1.707542795</v>
      </c>
    </row>
    <row r="2412" spans="17:23" ht="12.75">
      <c r="Q2412" s="4">
        <v>2.6</v>
      </c>
      <c r="R2412" s="4">
        <v>-1.914885426</v>
      </c>
      <c r="S2412" s="4">
        <v>1.008885426</v>
      </c>
      <c r="U2412" s="4">
        <v>2.242</v>
      </c>
      <c r="V2412" s="4">
        <v>-2.375642406</v>
      </c>
      <c r="W2412" s="4">
        <v>1.705922406</v>
      </c>
    </row>
    <row r="2413" spans="17:23" ht="12.75">
      <c r="Q2413" s="4">
        <v>2.602</v>
      </c>
      <c r="R2413" s="4">
        <v>-1.91391361</v>
      </c>
      <c r="S2413" s="4">
        <v>1.00659361</v>
      </c>
      <c r="U2413" s="4">
        <v>2.244</v>
      </c>
      <c r="V2413" s="4">
        <v>-2.375340411</v>
      </c>
      <c r="W2413" s="4">
        <v>1.704300411</v>
      </c>
    </row>
    <row r="2414" spans="17:23" ht="12.75">
      <c r="Q2414" s="4">
        <v>2.604</v>
      </c>
      <c r="R2414" s="4">
        <v>-1.912938354</v>
      </c>
      <c r="S2414" s="4">
        <v>1.004298354</v>
      </c>
      <c r="U2414" s="4">
        <v>2.246</v>
      </c>
      <c r="V2414" s="4">
        <v>-2.375036808</v>
      </c>
      <c r="W2414" s="4">
        <v>1.702676808</v>
      </c>
    </row>
    <row r="2415" spans="17:23" ht="12.75">
      <c r="Q2415" s="4">
        <v>2.606</v>
      </c>
      <c r="R2415" s="4">
        <v>-1.911959647</v>
      </c>
      <c r="S2415" s="4">
        <v>1.001999647</v>
      </c>
      <c r="U2415" s="4">
        <v>2.248</v>
      </c>
      <c r="V2415" s="4">
        <v>-2.374731593</v>
      </c>
      <c r="W2415" s="4">
        <v>1.701051593</v>
      </c>
    </row>
    <row r="2416" spans="17:23" ht="12.75">
      <c r="Q2416" s="4">
        <v>2.608</v>
      </c>
      <c r="R2416" s="4">
        <v>-1.910977476</v>
      </c>
      <c r="S2416" s="4">
        <v>0.9996974762</v>
      </c>
      <c r="U2416" s="4">
        <v>2.25</v>
      </c>
      <c r="V2416" s="4">
        <v>-2.374424765</v>
      </c>
      <c r="W2416" s="4">
        <v>1.699424765</v>
      </c>
    </row>
    <row r="2417" spans="17:23" ht="12.75">
      <c r="Q2417" s="4">
        <v>2.61</v>
      </c>
      <c r="R2417" s="4">
        <v>-1.909991831</v>
      </c>
      <c r="S2417" s="4">
        <v>0.9973918312</v>
      </c>
      <c r="U2417" s="4">
        <v>2.252</v>
      </c>
      <c r="V2417" s="4">
        <v>-2.374116322</v>
      </c>
      <c r="W2417" s="4">
        <v>1.697796322</v>
      </c>
    </row>
    <row r="2418" spans="17:23" ht="12.75">
      <c r="Q2418" s="4">
        <v>2.612</v>
      </c>
      <c r="R2418" s="4">
        <v>-1.9090027</v>
      </c>
      <c r="S2418" s="4">
        <v>0.9950826996</v>
      </c>
      <c r="U2418" s="4">
        <v>2.254</v>
      </c>
      <c r="V2418" s="4">
        <v>-2.373806261</v>
      </c>
      <c r="W2418" s="4">
        <v>1.696166261</v>
      </c>
    </row>
    <row r="2419" spans="17:23" ht="12.75">
      <c r="Q2419" s="4">
        <v>2.614</v>
      </c>
      <c r="R2419" s="4">
        <v>-1.90801007</v>
      </c>
      <c r="S2419" s="4">
        <v>0.9927700697</v>
      </c>
      <c r="U2419" s="4">
        <v>2.256</v>
      </c>
      <c r="V2419" s="4">
        <v>-2.37349458</v>
      </c>
      <c r="W2419" s="4">
        <v>1.69453458</v>
      </c>
    </row>
    <row r="2420" spans="17:23" ht="12.75">
      <c r="Q2420" s="4">
        <v>2.616</v>
      </c>
      <c r="R2420" s="4">
        <v>-1.907013929</v>
      </c>
      <c r="S2420" s="4">
        <v>0.9904539295</v>
      </c>
      <c r="U2420" s="4">
        <v>2.258</v>
      </c>
      <c r="V2420" s="4">
        <v>-2.373181276</v>
      </c>
      <c r="W2420" s="4">
        <v>1.692901276</v>
      </c>
    </row>
    <row r="2421" spans="17:23" ht="12.75">
      <c r="Q2421" s="4">
        <v>2.618</v>
      </c>
      <c r="R2421" s="4">
        <v>-1.906014267</v>
      </c>
      <c r="S2421" s="4">
        <v>0.9881342668</v>
      </c>
      <c r="U2421" s="4">
        <v>2.26</v>
      </c>
      <c r="V2421" s="4">
        <v>-2.372866347</v>
      </c>
      <c r="W2421" s="4">
        <v>1.691266347</v>
      </c>
    </row>
    <row r="2422" spans="17:23" ht="12.75">
      <c r="Q2422" s="4">
        <v>2.62</v>
      </c>
      <c r="R2422" s="4">
        <v>-1.90501107</v>
      </c>
      <c r="S2422" s="4">
        <v>0.9858110696</v>
      </c>
      <c r="U2422" s="4">
        <v>2.262</v>
      </c>
      <c r="V2422" s="4">
        <v>-2.372549792</v>
      </c>
      <c r="W2422" s="4">
        <v>1.689629792</v>
      </c>
    </row>
    <row r="2423" spans="17:23" ht="12.75">
      <c r="Q2423" s="4">
        <v>2.622</v>
      </c>
      <c r="R2423" s="4">
        <v>-1.904004326</v>
      </c>
      <c r="S2423" s="4">
        <v>0.9834843256</v>
      </c>
      <c r="U2423" s="4">
        <v>2.264</v>
      </c>
      <c r="V2423" s="4">
        <v>-2.372231606</v>
      </c>
      <c r="W2423" s="4">
        <v>1.687991606</v>
      </c>
    </row>
    <row r="2424" spans="17:23" ht="12.75">
      <c r="Q2424" s="4">
        <v>2.624</v>
      </c>
      <c r="R2424" s="4">
        <v>-1.902994023</v>
      </c>
      <c r="S2424" s="4">
        <v>0.9811540225</v>
      </c>
      <c r="U2424" s="4">
        <v>2.266</v>
      </c>
      <c r="V2424" s="4">
        <v>-2.371911789</v>
      </c>
      <c r="W2424" s="4">
        <v>1.686351789</v>
      </c>
    </row>
    <row r="2425" spans="17:23" ht="12.75">
      <c r="Q2425" s="4">
        <v>2.626</v>
      </c>
      <c r="R2425" s="4">
        <v>-1.901980148</v>
      </c>
      <c r="S2425" s="4">
        <v>0.978820148</v>
      </c>
      <c r="U2425" s="4">
        <v>2.268</v>
      </c>
      <c r="V2425" s="4">
        <v>-2.371590338</v>
      </c>
      <c r="W2425" s="4">
        <v>1.684710338</v>
      </c>
    </row>
    <row r="2426" spans="17:23" ht="12.75">
      <c r="Q2426" s="4">
        <v>2.628</v>
      </c>
      <c r="R2426" s="4">
        <v>-1.90096269</v>
      </c>
      <c r="S2426" s="4">
        <v>0.9764826896</v>
      </c>
      <c r="U2426" s="4">
        <v>2.27</v>
      </c>
      <c r="V2426" s="4">
        <v>-2.37126725</v>
      </c>
      <c r="W2426" s="4">
        <v>1.68306725</v>
      </c>
    </row>
    <row r="2427" spans="17:23" ht="12.75">
      <c r="Q2427" s="4">
        <v>2.63</v>
      </c>
      <c r="R2427" s="4">
        <v>-1.899941635</v>
      </c>
      <c r="S2427" s="4">
        <v>0.9741416347</v>
      </c>
      <c r="U2427" s="4">
        <v>2.272</v>
      </c>
      <c r="V2427" s="4">
        <v>-2.370942523</v>
      </c>
      <c r="W2427" s="4">
        <v>1.681422523</v>
      </c>
    </row>
    <row r="2428" spans="17:23" ht="12.75">
      <c r="Q2428" s="4">
        <v>2.632</v>
      </c>
      <c r="R2428" s="4">
        <v>-1.898916971</v>
      </c>
      <c r="S2428" s="4">
        <v>0.9717969708</v>
      </c>
      <c r="U2428" s="4">
        <v>2.274</v>
      </c>
      <c r="V2428" s="4">
        <v>-2.370616155</v>
      </c>
      <c r="W2428" s="4">
        <v>1.679776155</v>
      </c>
    </row>
    <row r="2429" spans="17:23" ht="12.75">
      <c r="Q2429" s="4">
        <v>2.634</v>
      </c>
      <c r="R2429" s="4">
        <v>-1.897888685</v>
      </c>
      <c r="S2429" s="4">
        <v>0.969448685</v>
      </c>
      <c r="U2429" s="4">
        <v>2.276</v>
      </c>
      <c r="V2429" s="4">
        <v>-2.370288143</v>
      </c>
      <c r="W2429" s="4">
        <v>1.678128143</v>
      </c>
    </row>
    <row r="2430" spans="17:23" ht="12.75">
      <c r="Q2430" s="4">
        <v>2.636</v>
      </c>
      <c r="R2430" s="4">
        <v>-1.896856765</v>
      </c>
      <c r="S2430" s="4">
        <v>0.9670967646</v>
      </c>
      <c r="U2430" s="4">
        <v>2.278</v>
      </c>
      <c r="V2430" s="4">
        <v>-2.369958485</v>
      </c>
      <c r="W2430" s="4">
        <v>1.676478485</v>
      </c>
    </row>
    <row r="2431" spans="17:23" ht="12.75">
      <c r="Q2431" s="4">
        <v>2.638</v>
      </c>
      <c r="R2431" s="4">
        <v>-1.895821197</v>
      </c>
      <c r="S2431" s="4">
        <v>0.9647411967</v>
      </c>
      <c r="U2431" s="4">
        <v>2.28</v>
      </c>
      <c r="V2431" s="4">
        <v>-2.369627178</v>
      </c>
      <c r="W2431" s="4">
        <v>1.674827178</v>
      </c>
    </row>
    <row r="2432" spans="17:23" ht="12.75">
      <c r="Q2432" s="4">
        <v>2.64</v>
      </c>
      <c r="R2432" s="4">
        <v>-1.894781968</v>
      </c>
      <c r="S2432" s="4">
        <v>0.9623819682</v>
      </c>
      <c r="U2432" s="4">
        <v>2.282</v>
      </c>
      <c r="V2432" s="4">
        <v>-2.36929422</v>
      </c>
      <c r="W2432" s="4">
        <v>1.67317422</v>
      </c>
    </row>
    <row r="2433" spans="17:23" ht="12.75">
      <c r="Q2433" s="4">
        <v>2.642</v>
      </c>
      <c r="R2433" s="4">
        <v>-1.893739066</v>
      </c>
      <c r="S2433" s="4">
        <v>0.9600190662</v>
      </c>
      <c r="U2433" s="4">
        <v>2.284</v>
      </c>
      <c r="V2433" s="4">
        <v>-2.368959609</v>
      </c>
      <c r="W2433" s="4">
        <v>1.671519609</v>
      </c>
    </row>
    <row r="2434" spans="17:23" ht="12.75">
      <c r="Q2434" s="4">
        <v>2.644</v>
      </c>
      <c r="R2434" s="4">
        <v>-1.892692477</v>
      </c>
      <c r="S2434" s="4">
        <v>0.9576524774</v>
      </c>
      <c r="U2434" s="4">
        <v>2.286</v>
      </c>
      <c r="V2434" s="4">
        <v>-2.368623342</v>
      </c>
      <c r="W2434" s="4">
        <v>1.669863342</v>
      </c>
    </row>
    <row r="2435" spans="17:23" ht="12.75">
      <c r="Q2435" s="4">
        <v>2.646</v>
      </c>
      <c r="R2435" s="4">
        <v>-1.891642189</v>
      </c>
      <c r="S2435" s="4">
        <v>0.9552821886</v>
      </c>
      <c r="U2435" s="4">
        <v>2.288</v>
      </c>
      <c r="V2435" s="4">
        <v>-2.368285417</v>
      </c>
      <c r="W2435" s="4">
        <v>1.668205417</v>
      </c>
    </row>
    <row r="2436" spans="17:23" ht="12.75">
      <c r="Q2436" s="4">
        <v>2.648</v>
      </c>
      <c r="R2436" s="4">
        <v>-1.890588186</v>
      </c>
      <c r="S2436" s="4">
        <v>0.9529081864</v>
      </c>
      <c r="U2436" s="4">
        <v>2.29</v>
      </c>
      <c r="V2436" s="4">
        <v>-2.36794583</v>
      </c>
      <c r="W2436" s="4">
        <v>1.66654583</v>
      </c>
    </row>
    <row r="2437" spans="17:23" ht="12.75">
      <c r="Q2437" s="4">
        <v>2.65</v>
      </c>
      <c r="R2437" s="4">
        <v>-1.889530457</v>
      </c>
      <c r="S2437" s="4">
        <v>0.9505304574</v>
      </c>
      <c r="U2437" s="4">
        <v>2.292</v>
      </c>
      <c r="V2437" s="4">
        <v>-2.367604581</v>
      </c>
      <c r="W2437" s="4">
        <v>1.664884581</v>
      </c>
    </row>
    <row r="2438" spans="17:23" ht="12.75">
      <c r="Q2438" s="4">
        <v>2.652</v>
      </c>
      <c r="R2438" s="4">
        <v>-1.888468988</v>
      </c>
      <c r="S2438" s="4">
        <v>0.9481489881</v>
      </c>
      <c r="U2438" s="4">
        <v>2.294</v>
      </c>
      <c r="V2438" s="4">
        <v>-2.367261666</v>
      </c>
      <c r="W2438" s="4">
        <v>1.663221666</v>
      </c>
    </row>
    <row r="2439" spans="17:23" ht="12.75">
      <c r="Q2439" s="4">
        <v>2.654</v>
      </c>
      <c r="R2439" s="4">
        <v>-1.887403765</v>
      </c>
      <c r="S2439" s="4">
        <v>0.9457637647</v>
      </c>
      <c r="U2439" s="4">
        <v>2.296</v>
      </c>
      <c r="V2439" s="4">
        <v>-2.366917082</v>
      </c>
      <c r="W2439" s="4">
        <v>1.661557082</v>
      </c>
    </row>
    <row r="2440" spans="17:23" ht="12.75">
      <c r="Q2440" s="4">
        <v>2.656</v>
      </c>
      <c r="R2440" s="4">
        <v>-1.886334774</v>
      </c>
      <c r="S2440" s="4">
        <v>0.9433747736</v>
      </c>
      <c r="U2440" s="4">
        <v>2.298</v>
      </c>
      <c r="V2440" s="4">
        <v>-2.366570828</v>
      </c>
      <c r="W2440" s="4">
        <v>1.659890828</v>
      </c>
    </row>
    <row r="2441" spans="17:23" ht="12.75">
      <c r="Q2441" s="4">
        <v>2.658</v>
      </c>
      <c r="R2441" s="4">
        <v>-1.885262001</v>
      </c>
      <c r="S2441" s="4">
        <v>0.940982001</v>
      </c>
      <c r="U2441" s="4">
        <v>2.3</v>
      </c>
      <c r="V2441" s="4">
        <v>-2.3662229</v>
      </c>
      <c r="W2441" s="4">
        <v>1.6582229</v>
      </c>
    </row>
    <row r="2442" spans="17:23" ht="12.75">
      <c r="Q2442" s="4">
        <v>2.66</v>
      </c>
      <c r="R2442" s="4">
        <v>-1.884185433</v>
      </c>
      <c r="S2442" s="4">
        <v>0.9385854328</v>
      </c>
      <c r="U2442" s="4">
        <v>2.302</v>
      </c>
      <c r="V2442" s="4">
        <v>-2.365873297</v>
      </c>
      <c r="W2442" s="4">
        <v>1.656553297</v>
      </c>
    </row>
    <row r="2443" spans="17:23" ht="12.75">
      <c r="Q2443" s="4">
        <v>2.662</v>
      </c>
      <c r="R2443" s="4">
        <v>-1.883105055</v>
      </c>
      <c r="S2443" s="4">
        <v>0.9361850552</v>
      </c>
      <c r="U2443" s="4">
        <v>2.304</v>
      </c>
      <c r="V2443" s="4">
        <v>-2.365522015</v>
      </c>
      <c r="W2443" s="4">
        <v>1.654882015</v>
      </c>
    </row>
    <row r="2444" spans="17:23" ht="12.75">
      <c r="Q2444" s="4">
        <v>2.664</v>
      </c>
      <c r="R2444" s="4">
        <v>-1.882020854</v>
      </c>
      <c r="S2444" s="4">
        <v>0.9337808539</v>
      </c>
      <c r="U2444" s="4">
        <v>2.306</v>
      </c>
      <c r="V2444" s="4">
        <v>-2.365169053</v>
      </c>
      <c r="W2444" s="4">
        <v>1.653209053</v>
      </c>
    </row>
    <row r="2445" spans="17:23" ht="12.75">
      <c r="Q2445" s="4">
        <v>2.666</v>
      </c>
      <c r="R2445" s="4">
        <v>-1.880932815</v>
      </c>
      <c r="S2445" s="4">
        <v>0.9313728147</v>
      </c>
      <c r="U2445" s="4">
        <v>2.308</v>
      </c>
      <c r="V2445" s="4">
        <v>-2.364814407</v>
      </c>
      <c r="W2445" s="4">
        <v>1.651534407</v>
      </c>
    </row>
    <row r="2446" spans="17:23" ht="12.75">
      <c r="Q2446" s="4">
        <v>2.668</v>
      </c>
      <c r="R2446" s="4">
        <v>-1.879840923</v>
      </c>
      <c r="S2446" s="4">
        <v>0.9289609234</v>
      </c>
      <c r="U2446" s="4">
        <v>2.31</v>
      </c>
      <c r="V2446" s="4">
        <v>-2.364458075</v>
      </c>
      <c r="W2446" s="4">
        <v>1.649858075</v>
      </c>
    </row>
    <row r="2447" spans="17:23" ht="12.75">
      <c r="Q2447" s="4">
        <v>2.67</v>
      </c>
      <c r="R2447" s="4">
        <v>-1.878745165</v>
      </c>
      <c r="S2447" s="4">
        <v>0.9265451654</v>
      </c>
      <c r="U2447" s="4">
        <v>2.312</v>
      </c>
      <c r="V2447" s="4">
        <v>-2.364100055</v>
      </c>
      <c r="W2447" s="4">
        <v>1.648180055</v>
      </c>
    </row>
    <row r="2448" spans="17:23" ht="12.75">
      <c r="Q2448" s="4">
        <v>2.672</v>
      </c>
      <c r="R2448" s="4">
        <v>-1.877645526</v>
      </c>
      <c r="S2448" s="4">
        <v>0.9241255262</v>
      </c>
      <c r="U2448" s="4">
        <v>2.314</v>
      </c>
      <c r="V2448" s="4">
        <v>-2.363740344</v>
      </c>
      <c r="W2448" s="4">
        <v>1.646500344</v>
      </c>
    </row>
    <row r="2449" spans="17:23" ht="12.75">
      <c r="Q2449" s="4">
        <v>2.674</v>
      </c>
      <c r="R2449" s="4">
        <v>-1.876541991</v>
      </c>
      <c r="S2449" s="4">
        <v>0.9217019913</v>
      </c>
      <c r="U2449" s="4">
        <v>2.316</v>
      </c>
      <c r="V2449" s="4">
        <v>-2.363378939</v>
      </c>
      <c r="W2449" s="4">
        <v>1.644818939</v>
      </c>
    </row>
    <row r="2450" spans="17:23" ht="12.75">
      <c r="Q2450" s="4">
        <v>2.676</v>
      </c>
      <c r="R2450" s="4">
        <v>-1.875434546</v>
      </c>
      <c r="S2450" s="4">
        <v>0.9192745457</v>
      </c>
      <c r="U2450" s="4">
        <v>2.318</v>
      </c>
      <c r="V2450" s="4">
        <v>-2.363015838</v>
      </c>
      <c r="W2450" s="4">
        <v>1.643135838</v>
      </c>
    </row>
    <row r="2451" spans="17:23" ht="12.75">
      <c r="Q2451" s="4">
        <v>2.678</v>
      </c>
      <c r="R2451" s="4">
        <v>-1.874323175</v>
      </c>
      <c r="S2451" s="4">
        <v>0.9168431747</v>
      </c>
      <c r="U2451" s="4">
        <v>2.32</v>
      </c>
      <c r="V2451" s="4">
        <v>-2.362651038</v>
      </c>
      <c r="W2451" s="4">
        <v>1.641451038</v>
      </c>
    </row>
    <row r="2452" spans="17:23" ht="12.75">
      <c r="Q2452" s="4">
        <v>2.68</v>
      </c>
      <c r="R2452" s="4">
        <v>-1.873207863</v>
      </c>
      <c r="S2452" s="4">
        <v>0.9144078634</v>
      </c>
      <c r="U2452" s="4">
        <v>2.322</v>
      </c>
      <c r="V2452" s="4">
        <v>-2.362284537</v>
      </c>
      <c r="W2452" s="4">
        <v>1.639764537</v>
      </c>
    </row>
    <row r="2453" spans="17:23" ht="12.75">
      <c r="Q2453" s="4">
        <v>2.682</v>
      </c>
      <c r="R2453" s="4">
        <v>-1.872088597</v>
      </c>
      <c r="S2453" s="4">
        <v>0.9119685965</v>
      </c>
      <c r="U2453" s="4">
        <v>2.324</v>
      </c>
      <c r="V2453" s="4">
        <v>-2.361916332</v>
      </c>
      <c r="W2453" s="4">
        <v>1.638076332</v>
      </c>
    </row>
    <row r="2454" spans="17:23" ht="12.75">
      <c r="Q2454" s="4">
        <v>2.684</v>
      </c>
      <c r="R2454" s="4">
        <v>-1.870965359</v>
      </c>
      <c r="S2454" s="4">
        <v>0.9095253591</v>
      </c>
      <c r="U2454" s="4">
        <v>2.326</v>
      </c>
      <c r="V2454" s="4">
        <v>-2.36154642</v>
      </c>
      <c r="W2454" s="4">
        <v>1.63638642</v>
      </c>
    </row>
    <row r="2455" spans="17:23" ht="12.75">
      <c r="Q2455" s="4">
        <v>2.686</v>
      </c>
      <c r="R2455" s="4">
        <v>-1.869838136</v>
      </c>
      <c r="S2455" s="4">
        <v>0.9070781356</v>
      </c>
      <c r="U2455" s="4">
        <v>2.328</v>
      </c>
      <c r="V2455" s="4">
        <v>-2.361174798</v>
      </c>
      <c r="W2455" s="4">
        <v>1.634694798</v>
      </c>
    </row>
    <row r="2456" spans="17:23" ht="12.75">
      <c r="Q2456" s="4">
        <v>2.688</v>
      </c>
      <c r="R2456" s="4">
        <v>-1.868706911</v>
      </c>
      <c r="S2456" s="4">
        <v>0.9046269108</v>
      </c>
      <c r="U2456" s="4">
        <v>2.33</v>
      </c>
      <c r="V2456" s="4">
        <v>-2.360801465</v>
      </c>
      <c r="W2456" s="4">
        <v>1.633001465</v>
      </c>
    </row>
    <row r="2457" spans="17:23" ht="12.75">
      <c r="Q2457" s="4">
        <v>2.69</v>
      </c>
      <c r="R2457" s="4">
        <v>-1.867571669</v>
      </c>
      <c r="S2457" s="4">
        <v>0.9021716691</v>
      </c>
      <c r="U2457" s="4">
        <v>2.332</v>
      </c>
      <c r="V2457" s="4">
        <v>-2.360426417</v>
      </c>
      <c r="W2457" s="4">
        <v>1.631306417</v>
      </c>
    </row>
    <row r="2458" spans="17:23" ht="12.75">
      <c r="Q2458" s="4">
        <v>2.692</v>
      </c>
      <c r="R2458" s="4">
        <v>-1.866432395</v>
      </c>
      <c r="S2458" s="4">
        <v>0.8997123949</v>
      </c>
      <c r="U2458" s="4">
        <v>2.334</v>
      </c>
      <c r="V2458" s="4">
        <v>-2.360049651</v>
      </c>
      <c r="W2458" s="4">
        <v>1.629609651</v>
      </c>
    </row>
    <row r="2459" spans="17:23" ht="12.75">
      <c r="Q2459" s="4">
        <v>2.694</v>
      </c>
      <c r="R2459" s="4">
        <v>-1.865289072</v>
      </c>
      <c r="S2459" s="4">
        <v>0.8972490724</v>
      </c>
      <c r="U2459" s="4">
        <v>2.336</v>
      </c>
      <c r="V2459" s="4">
        <v>-2.359671166</v>
      </c>
      <c r="W2459" s="4">
        <v>1.627911166</v>
      </c>
    </row>
    <row r="2460" spans="17:23" ht="12.75">
      <c r="Q2460" s="4">
        <v>2.696</v>
      </c>
      <c r="R2460" s="4">
        <v>-1.864141686</v>
      </c>
      <c r="S2460" s="4">
        <v>0.8947816857</v>
      </c>
      <c r="U2460" s="4">
        <v>2.338</v>
      </c>
      <c r="V2460" s="4">
        <v>-2.359290958</v>
      </c>
      <c r="W2460" s="4">
        <v>1.626210958</v>
      </c>
    </row>
    <row r="2461" spans="17:23" ht="12.75">
      <c r="Q2461" s="4">
        <v>2.698</v>
      </c>
      <c r="R2461" s="4">
        <v>-1.862990219</v>
      </c>
      <c r="S2461" s="4">
        <v>0.8923102189</v>
      </c>
      <c r="U2461" s="4">
        <v>2.34</v>
      </c>
      <c r="V2461" s="4">
        <v>-2.358909025</v>
      </c>
      <c r="W2461" s="4">
        <v>1.624509025</v>
      </c>
    </row>
    <row r="2462" spans="17:23" ht="12.75">
      <c r="Q2462" s="4">
        <v>2.7</v>
      </c>
      <c r="R2462" s="4">
        <v>-1.861834656</v>
      </c>
      <c r="S2462" s="4">
        <v>0.8898346558</v>
      </c>
      <c r="U2462" s="4">
        <v>2.342</v>
      </c>
      <c r="V2462" s="4">
        <v>-2.358525364</v>
      </c>
      <c r="W2462" s="4">
        <v>1.622805364</v>
      </c>
    </row>
    <row r="2463" spans="17:23" ht="12.75">
      <c r="Q2463" s="4">
        <v>2.702</v>
      </c>
      <c r="R2463" s="4">
        <v>-1.86067498</v>
      </c>
      <c r="S2463" s="4">
        <v>0.8873549801</v>
      </c>
      <c r="U2463" s="4">
        <v>2.344</v>
      </c>
      <c r="V2463" s="4">
        <v>-2.358139971</v>
      </c>
      <c r="W2463" s="4">
        <v>1.621099971</v>
      </c>
    </row>
    <row r="2464" spans="17:23" ht="12.75">
      <c r="Q2464" s="4">
        <v>2.704</v>
      </c>
      <c r="R2464" s="4">
        <v>-1.859511176</v>
      </c>
      <c r="S2464" s="4">
        <v>0.8848711756</v>
      </c>
      <c r="U2464" s="4">
        <v>2.346</v>
      </c>
      <c r="V2464" s="4">
        <v>-2.357752846</v>
      </c>
      <c r="W2464" s="4">
        <v>1.619392846</v>
      </c>
    </row>
    <row r="2465" spans="17:23" ht="12.75">
      <c r="Q2465" s="4">
        <v>2.706</v>
      </c>
      <c r="R2465" s="4">
        <v>-1.858343226</v>
      </c>
      <c r="S2465" s="4">
        <v>0.8823832257</v>
      </c>
      <c r="U2465" s="4">
        <v>2.348</v>
      </c>
      <c r="V2465" s="4">
        <v>-2.357363984</v>
      </c>
      <c r="W2465" s="4">
        <v>1.617683984</v>
      </c>
    </row>
    <row r="2466" spans="17:23" ht="12.75">
      <c r="Q2466" s="4">
        <v>2.708</v>
      </c>
      <c r="R2466" s="4">
        <v>-1.857171114</v>
      </c>
      <c r="S2466" s="4">
        <v>0.8798911139</v>
      </c>
      <c r="U2466" s="4">
        <v>2.35</v>
      </c>
      <c r="V2466" s="4">
        <v>-2.356973383</v>
      </c>
      <c r="W2466" s="4">
        <v>1.615973383</v>
      </c>
    </row>
    <row r="2467" spans="17:23" ht="12.75">
      <c r="Q2467" s="4">
        <v>2.71</v>
      </c>
      <c r="R2467" s="4">
        <v>-1.855994823</v>
      </c>
      <c r="S2467" s="4">
        <v>0.8773948233</v>
      </c>
      <c r="U2467" s="4">
        <v>2.352</v>
      </c>
      <c r="V2467" s="4">
        <v>-2.35658104</v>
      </c>
      <c r="W2467" s="4">
        <v>1.61426104</v>
      </c>
    </row>
    <row r="2468" spans="17:23" ht="12.75">
      <c r="Q2468" s="4">
        <v>2.712</v>
      </c>
      <c r="R2468" s="4">
        <v>-1.854814337</v>
      </c>
      <c r="S2468" s="4">
        <v>0.8748943371</v>
      </c>
      <c r="U2468" s="4">
        <v>2.354</v>
      </c>
      <c r="V2468" s="4">
        <v>-2.356186953</v>
      </c>
      <c r="W2468" s="4">
        <v>1.612546953</v>
      </c>
    </row>
    <row r="2469" spans="17:23" ht="12.75">
      <c r="Q2469" s="4">
        <v>2.714</v>
      </c>
      <c r="R2469" s="4">
        <v>-1.853629638</v>
      </c>
      <c r="S2469" s="4">
        <v>0.8723896384</v>
      </c>
      <c r="U2469" s="4">
        <v>2.356</v>
      </c>
      <c r="V2469" s="4">
        <v>-2.355791118</v>
      </c>
      <c r="W2469" s="4">
        <v>1.610831118</v>
      </c>
    </row>
    <row r="2470" spans="17:23" ht="12.75">
      <c r="Q2470" s="4">
        <v>2.716</v>
      </c>
      <c r="R2470" s="4">
        <v>-1.85244071</v>
      </c>
      <c r="S2470" s="4">
        <v>0.86988071</v>
      </c>
      <c r="U2470" s="4">
        <v>2.358</v>
      </c>
      <c r="V2470" s="4">
        <v>-2.355393533</v>
      </c>
      <c r="W2470" s="4">
        <v>1.609113533</v>
      </c>
    </row>
    <row r="2471" spans="17:23" ht="12.75">
      <c r="Q2471" s="4">
        <v>2.718</v>
      </c>
      <c r="R2471" s="4">
        <v>-1.851247535</v>
      </c>
      <c r="S2471" s="4">
        <v>0.8673675346</v>
      </c>
      <c r="U2471" s="4">
        <v>2.36</v>
      </c>
      <c r="V2471" s="4">
        <v>-2.354994195</v>
      </c>
      <c r="W2471" s="4">
        <v>1.607394195</v>
      </c>
    </row>
    <row r="2472" spans="17:23" ht="12.75">
      <c r="Q2472" s="4">
        <v>2.72</v>
      </c>
      <c r="R2472" s="4">
        <v>-1.850050095</v>
      </c>
      <c r="S2472" s="4">
        <v>0.8648500948</v>
      </c>
      <c r="U2472" s="4">
        <v>2.362</v>
      </c>
      <c r="V2472" s="4">
        <v>-2.354593102</v>
      </c>
      <c r="W2472" s="4">
        <v>1.605673102</v>
      </c>
    </row>
    <row r="2473" spans="17:23" ht="12.75">
      <c r="Q2473" s="4">
        <v>2.722</v>
      </c>
      <c r="R2473" s="4">
        <v>-1.848848373</v>
      </c>
      <c r="S2473" s="4">
        <v>0.8623283732</v>
      </c>
      <c r="U2473" s="4">
        <v>2.364</v>
      </c>
      <c r="V2473" s="4">
        <v>-2.35419025</v>
      </c>
      <c r="W2473" s="4">
        <v>1.60395025</v>
      </c>
    </row>
    <row r="2474" spans="17:23" ht="12.75">
      <c r="Q2474" s="4">
        <v>2.724</v>
      </c>
      <c r="R2474" s="4">
        <v>-1.847642352</v>
      </c>
      <c r="S2474" s="4">
        <v>0.859802352</v>
      </c>
      <c r="U2474" s="4">
        <v>2.366</v>
      </c>
      <c r="V2474" s="4">
        <v>-2.353785637</v>
      </c>
      <c r="W2474" s="4">
        <v>1.602225637</v>
      </c>
    </row>
    <row r="2475" spans="17:23" ht="12.75">
      <c r="Q2475" s="4">
        <v>2.726</v>
      </c>
      <c r="R2475" s="4">
        <v>-1.846432013</v>
      </c>
      <c r="S2475" s="4">
        <v>0.8572720135</v>
      </c>
      <c r="U2475" s="4">
        <v>2.368</v>
      </c>
      <c r="V2475" s="4">
        <v>-2.353379259</v>
      </c>
      <c r="W2475" s="4">
        <v>1.600499259</v>
      </c>
    </row>
    <row r="2476" spans="17:23" ht="12.75">
      <c r="Q2476" s="4">
        <v>2.728</v>
      </c>
      <c r="R2476" s="4">
        <v>-1.84521734</v>
      </c>
      <c r="S2476" s="4">
        <v>0.8547373397</v>
      </c>
      <c r="U2476" s="4">
        <v>2.37</v>
      </c>
      <c r="V2476" s="4">
        <v>-2.352971114</v>
      </c>
      <c r="W2476" s="4">
        <v>1.598771114</v>
      </c>
    </row>
    <row r="2477" spans="17:23" ht="12.75">
      <c r="Q2477" s="4">
        <v>2.73</v>
      </c>
      <c r="R2477" s="4">
        <v>-1.843998312</v>
      </c>
      <c r="S2477" s="4">
        <v>0.8521983124</v>
      </c>
      <c r="U2477" s="4">
        <v>2.372</v>
      </c>
      <c r="V2477" s="4">
        <v>-2.3525612</v>
      </c>
      <c r="W2477" s="4">
        <v>1.5970412</v>
      </c>
    </row>
    <row r="2478" spans="17:23" ht="12.75">
      <c r="Q2478" s="4">
        <v>2.732</v>
      </c>
      <c r="R2478" s="4">
        <v>-1.842774914</v>
      </c>
      <c r="S2478" s="4">
        <v>0.8496549136</v>
      </c>
      <c r="U2478" s="4">
        <v>2.374</v>
      </c>
      <c r="V2478" s="4">
        <v>-2.352149512</v>
      </c>
      <c r="W2478" s="4">
        <v>1.595309512</v>
      </c>
    </row>
    <row r="2479" spans="17:23" ht="12.75">
      <c r="Q2479" s="4">
        <v>2.734</v>
      </c>
      <c r="R2479" s="4">
        <v>-1.841547125</v>
      </c>
      <c r="S2479" s="4">
        <v>0.8471071248</v>
      </c>
      <c r="U2479" s="4">
        <v>2.376</v>
      </c>
      <c r="V2479" s="4">
        <v>-2.351736049</v>
      </c>
      <c r="W2479" s="4">
        <v>1.593576049</v>
      </c>
    </row>
    <row r="2480" spans="17:23" ht="12.75">
      <c r="Q2480" s="4">
        <v>2.736</v>
      </c>
      <c r="R2480" s="4">
        <v>-1.840314927</v>
      </c>
      <c r="S2480" s="4">
        <v>0.8445549274</v>
      </c>
      <c r="U2480" s="4">
        <v>2.378</v>
      </c>
      <c r="V2480" s="4">
        <v>-2.351320807</v>
      </c>
      <c r="W2480" s="4">
        <v>1.591840807</v>
      </c>
    </row>
    <row r="2481" spans="17:23" ht="12.75">
      <c r="Q2481" s="4">
        <v>2.738</v>
      </c>
      <c r="R2481" s="4">
        <v>-1.839078303</v>
      </c>
      <c r="S2481" s="4">
        <v>0.8419983029</v>
      </c>
      <c r="U2481" s="4">
        <v>2.38</v>
      </c>
      <c r="V2481" s="4">
        <v>-2.350903783</v>
      </c>
      <c r="W2481" s="4">
        <v>1.590103783</v>
      </c>
    </row>
    <row r="2482" spans="17:23" ht="12.75">
      <c r="Q2482" s="4">
        <v>2.74</v>
      </c>
      <c r="R2482" s="4">
        <v>-1.837837232</v>
      </c>
      <c r="S2482" s="4">
        <v>0.8394372324</v>
      </c>
      <c r="U2482" s="4">
        <v>2.382</v>
      </c>
      <c r="V2482" s="4">
        <v>-2.350484975</v>
      </c>
      <c r="W2482" s="4">
        <v>1.588364975</v>
      </c>
    </row>
    <row r="2483" spans="17:23" ht="12.75">
      <c r="Q2483" s="4">
        <v>2.742</v>
      </c>
      <c r="R2483" s="4">
        <v>-1.836591697</v>
      </c>
      <c r="S2483" s="4">
        <v>0.8368716969</v>
      </c>
      <c r="U2483" s="4">
        <v>2.384</v>
      </c>
      <c r="V2483" s="4">
        <v>-2.35006438</v>
      </c>
      <c r="W2483" s="4">
        <v>1.58662438</v>
      </c>
    </row>
    <row r="2484" spans="17:23" ht="12.75">
      <c r="Q2484" s="4">
        <v>2.744</v>
      </c>
      <c r="R2484" s="4">
        <v>-1.835341677</v>
      </c>
      <c r="S2484" s="4">
        <v>0.8343016774</v>
      </c>
      <c r="U2484" s="4">
        <v>2.386</v>
      </c>
      <c r="V2484" s="4">
        <v>-2.349641994</v>
      </c>
      <c r="W2484" s="4">
        <v>1.584881994</v>
      </c>
    </row>
    <row r="2485" spans="17:23" ht="12.75">
      <c r="Q2485" s="4">
        <v>2.746</v>
      </c>
      <c r="R2485" s="4">
        <v>-1.834087154</v>
      </c>
      <c r="S2485" s="4">
        <v>0.8317271545</v>
      </c>
      <c r="U2485" s="4">
        <v>2.388</v>
      </c>
      <c r="V2485" s="4">
        <v>-2.349217815</v>
      </c>
      <c r="W2485" s="4">
        <v>1.583137815</v>
      </c>
    </row>
    <row r="2486" spans="17:23" ht="12.75">
      <c r="Q2486" s="4">
        <v>2.748</v>
      </c>
      <c r="R2486" s="4">
        <v>-1.832828109</v>
      </c>
      <c r="S2486" s="4">
        <v>0.8291481087</v>
      </c>
      <c r="U2486" s="4">
        <v>2.39</v>
      </c>
      <c r="V2486" s="4">
        <v>-2.34879184</v>
      </c>
      <c r="W2486" s="4">
        <v>1.58139184</v>
      </c>
    </row>
    <row r="2487" spans="17:23" ht="12.75">
      <c r="Q2487" s="4">
        <v>2.75</v>
      </c>
      <c r="R2487" s="4">
        <v>-1.831564521</v>
      </c>
      <c r="S2487" s="4">
        <v>0.8265645206</v>
      </c>
      <c r="U2487" s="4">
        <v>2.392</v>
      </c>
      <c r="V2487" s="4">
        <v>-2.348364066</v>
      </c>
      <c r="W2487" s="4">
        <v>1.579644066</v>
      </c>
    </row>
    <row r="2488" spans="17:23" ht="12.75">
      <c r="Q2488" s="4">
        <v>2.752</v>
      </c>
      <c r="R2488" s="4">
        <v>-1.83029637</v>
      </c>
      <c r="S2488" s="4">
        <v>0.8239763704</v>
      </c>
      <c r="U2488" s="4">
        <v>2.394</v>
      </c>
      <c r="V2488" s="4">
        <v>-2.347934489</v>
      </c>
      <c r="W2488" s="4">
        <v>1.577894489</v>
      </c>
    </row>
    <row r="2489" spans="17:23" ht="12.75">
      <c r="Q2489" s="4">
        <v>2.754</v>
      </c>
      <c r="R2489" s="4">
        <v>-1.829023638</v>
      </c>
      <c r="S2489" s="4">
        <v>0.8213836381</v>
      </c>
      <c r="U2489" s="4">
        <v>2.396</v>
      </c>
      <c r="V2489" s="4">
        <v>-2.347503107</v>
      </c>
      <c r="W2489" s="4">
        <v>1.576143107</v>
      </c>
    </row>
    <row r="2490" spans="17:23" ht="12.75">
      <c r="Q2490" s="4">
        <v>2.756</v>
      </c>
      <c r="R2490" s="4">
        <v>-1.827746304</v>
      </c>
      <c r="S2490" s="4">
        <v>0.8187863037</v>
      </c>
      <c r="U2490" s="4">
        <v>2.398</v>
      </c>
      <c r="V2490" s="4">
        <v>-2.347069917</v>
      </c>
      <c r="W2490" s="4">
        <v>1.574389917</v>
      </c>
    </row>
    <row r="2491" spans="17:23" ht="12.75">
      <c r="Q2491" s="4">
        <v>2.758</v>
      </c>
      <c r="R2491" s="4">
        <v>-1.826464347</v>
      </c>
      <c r="S2491" s="4">
        <v>0.8161843469</v>
      </c>
      <c r="U2491" s="4">
        <v>2.4</v>
      </c>
      <c r="V2491" s="4">
        <v>-2.346634915</v>
      </c>
      <c r="W2491" s="4">
        <v>1.572634915</v>
      </c>
    </row>
    <row r="2492" spans="17:23" ht="12.75">
      <c r="Q2492" s="4">
        <v>2.76</v>
      </c>
      <c r="R2492" s="4">
        <v>-1.825177747</v>
      </c>
      <c r="S2492" s="4">
        <v>0.8135777473</v>
      </c>
      <c r="U2492" s="4">
        <v>2.402</v>
      </c>
      <c r="V2492" s="4">
        <v>-2.346198099</v>
      </c>
      <c r="W2492" s="4">
        <v>1.570878099</v>
      </c>
    </row>
    <row r="2493" spans="17:23" ht="12.75">
      <c r="Q2493" s="4">
        <v>2.762</v>
      </c>
      <c r="R2493" s="4">
        <v>-1.823886484</v>
      </c>
      <c r="S2493" s="4">
        <v>0.8109664843</v>
      </c>
      <c r="U2493" s="4">
        <v>2.404</v>
      </c>
      <c r="V2493" s="4">
        <v>-2.345759466</v>
      </c>
      <c r="W2493" s="4">
        <v>1.569119466</v>
      </c>
    </row>
    <row r="2494" spans="17:23" ht="12.75">
      <c r="Q2494" s="4">
        <v>2.764</v>
      </c>
      <c r="R2494" s="4">
        <v>-1.822590537</v>
      </c>
      <c r="S2494" s="4">
        <v>0.8083505373</v>
      </c>
      <c r="U2494" s="4">
        <v>2.406</v>
      </c>
      <c r="V2494" s="4">
        <v>-2.345319012</v>
      </c>
      <c r="W2494" s="4">
        <v>1.567359012</v>
      </c>
    </row>
    <row r="2495" spans="17:23" ht="12.75">
      <c r="Q2495" s="4">
        <v>2.766</v>
      </c>
      <c r="R2495" s="4">
        <v>-1.821289885</v>
      </c>
      <c r="S2495" s="4">
        <v>0.8057298852</v>
      </c>
      <c r="U2495" s="4">
        <v>2.408</v>
      </c>
      <c r="V2495" s="4">
        <v>-2.344876735</v>
      </c>
      <c r="W2495" s="4">
        <v>1.565596735</v>
      </c>
    </row>
    <row r="2496" spans="17:23" ht="12.75">
      <c r="Q2496" s="4">
        <v>2.768</v>
      </c>
      <c r="R2496" s="4">
        <v>-1.819984507</v>
      </c>
      <c r="S2496" s="4">
        <v>0.8031045069</v>
      </c>
      <c r="U2496" s="4">
        <v>2.41</v>
      </c>
      <c r="V2496" s="4">
        <v>-2.344432631</v>
      </c>
      <c r="W2496" s="4">
        <v>1.563832631</v>
      </c>
    </row>
    <row r="2497" spans="17:23" ht="12.75">
      <c r="Q2497" s="4">
        <v>2.77</v>
      </c>
      <c r="R2497" s="4">
        <v>-1.818674381</v>
      </c>
      <c r="S2497" s="4">
        <v>0.8004743812</v>
      </c>
      <c r="U2497" s="4">
        <v>2.412</v>
      </c>
      <c r="V2497" s="4">
        <v>-2.343986698</v>
      </c>
      <c r="W2497" s="4">
        <v>1.562066698</v>
      </c>
    </row>
    <row r="2498" spans="17:23" ht="12.75">
      <c r="Q2498" s="4">
        <v>2.772</v>
      </c>
      <c r="R2498" s="4">
        <v>-1.817359487</v>
      </c>
      <c r="S2498" s="4">
        <v>0.7978394867</v>
      </c>
      <c r="U2498" s="4">
        <v>2.414</v>
      </c>
      <c r="V2498" s="4">
        <v>-2.343538931</v>
      </c>
      <c r="W2498" s="4">
        <v>1.560298931</v>
      </c>
    </row>
    <row r="2499" spans="17:23" ht="12.75">
      <c r="Q2499" s="4">
        <v>2.774</v>
      </c>
      <c r="R2499" s="4">
        <v>-1.816039802</v>
      </c>
      <c r="S2499" s="4">
        <v>0.7951998016</v>
      </c>
      <c r="U2499" s="4">
        <v>2.416</v>
      </c>
      <c r="V2499" s="4">
        <v>-2.343089329</v>
      </c>
      <c r="W2499" s="4">
        <v>1.558529329</v>
      </c>
    </row>
    <row r="2500" spans="17:23" ht="12.75">
      <c r="Q2500" s="4">
        <v>2.776</v>
      </c>
      <c r="R2500" s="4">
        <v>-1.814715304</v>
      </c>
      <c r="S2500" s="4">
        <v>0.7925553042</v>
      </c>
      <c r="U2500" s="4">
        <v>2.418</v>
      </c>
      <c r="V2500" s="4">
        <v>-2.342637888</v>
      </c>
      <c r="W2500" s="4">
        <v>1.556757888</v>
      </c>
    </row>
    <row r="2501" spans="17:23" ht="12.75">
      <c r="Q2501" s="4">
        <v>2.778</v>
      </c>
      <c r="R2501" s="4">
        <v>-1.813385972</v>
      </c>
      <c r="S2501" s="4">
        <v>0.7899059725</v>
      </c>
      <c r="U2501" s="4">
        <v>2.42</v>
      </c>
      <c r="V2501" s="4">
        <v>-2.342184604</v>
      </c>
      <c r="W2501" s="4">
        <v>1.554984604</v>
      </c>
    </row>
    <row r="2502" spans="17:23" ht="12.75">
      <c r="Q2502" s="4">
        <v>2.78</v>
      </c>
      <c r="R2502" s="4">
        <v>-1.812051784</v>
      </c>
      <c r="S2502" s="4">
        <v>0.7872517841</v>
      </c>
      <c r="U2502" s="4">
        <v>2.422</v>
      </c>
      <c r="V2502" s="4">
        <v>-2.341729475</v>
      </c>
      <c r="W2502" s="4">
        <v>1.553209475</v>
      </c>
    </row>
    <row r="2503" spans="17:23" ht="12.75">
      <c r="Q2503" s="4">
        <v>2.782</v>
      </c>
      <c r="R2503" s="4">
        <v>-1.810712717</v>
      </c>
      <c r="S2503" s="4">
        <v>0.7845927169</v>
      </c>
      <c r="U2503" s="4">
        <v>2.424</v>
      </c>
      <c r="V2503" s="4">
        <v>-2.341272498</v>
      </c>
      <c r="W2503" s="4">
        <v>1.551432498</v>
      </c>
    </row>
    <row r="2504" spans="17:23" ht="12.75">
      <c r="Q2504" s="4">
        <v>2.784</v>
      </c>
      <c r="R2504" s="4">
        <v>-1.809368748</v>
      </c>
      <c r="S2504" s="4">
        <v>0.7819287481</v>
      </c>
      <c r="U2504" s="4">
        <v>2.426</v>
      </c>
      <c r="V2504" s="4">
        <v>-2.340813669</v>
      </c>
      <c r="W2504" s="4">
        <v>1.549653669</v>
      </c>
    </row>
    <row r="2505" spans="17:23" ht="12.75">
      <c r="Q2505" s="4">
        <v>2.786</v>
      </c>
      <c r="R2505" s="4">
        <v>-1.808019855</v>
      </c>
      <c r="S2505" s="4">
        <v>0.779259855</v>
      </c>
      <c r="U2505" s="4">
        <v>2.428</v>
      </c>
      <c r="V2505" s="4">
        <v>-2.340352985</v>
      </c>
      <c r="W2505" s="4">
        <v>1.547872985</v>
      </c>
    </row>
    <row r="2506" spans="17:23" ht="12.75">
      <c r="Q2506" s="4">
        <v>2.788</v>
      </c>
      <c r="R2506" s="4">
        <v>-1.806666015</v>
      </c>
      <c r="S2506" s="4">
        <v>0.7765860146</v>
      </c>
      <c r="U2506" s="4">
        <v>2.43</v>
      </c>
      <c r="V2506" s="4">
        <v>-2.339890443</v>
      </c>
      <c r="W2506" s="4">
        <v>1.546090443</v>
      </c>
    </row>
    <row r="2507" spans="17:23" ht="12.75">
      <c r="Q2507" s="4">
        <v>2.79</v>
      </c>
      <c r="R2507" s="4">
        <v>-1.805307204</v>
      </c>
      <c r="S2507" s="4">
        <v>0.7739072038</v>
      </c>
      <c r="U2507" s="4">
        <v>2.432</v>
      </c>
      <c r="V2507" s="4">
        <v>-2.339426039</v>
      </c>
      <c r="W2507" s="4">
        <v>1.544306039</v>
      </c>
    </row>
    <row r="2508" spans="17:23" ht="12.75">
      <c r="Q2508" s="4">
        <v>2.792</v>
      </c>
      <c r="R2508" s="4">
        <v>-1.803943399</v>
      </c>
      <c r="S2508" s="4">
        <v>0.7712233991</v>
      </c>
      <c r="U2508" s="4">
        <v>2.434</v>
      </c>
      <c r="V2508" s="4">
        <v>-2.338959771</v>
      </c>
      <c r="W2508" s="4">
        <v>1.542519771</v>
      </c>
    </row>
    <row r="2509" spans="17:23" ht="12.75">
      <c r="Q2509" s="4">
        <v>2.794</v>
      </c>
      <c r="R2509" s="4">
        <v>-1.802574577</v>
      </c>
      <c r="S2509" s="4">
        <v>0.768534577</v>
      </c>
      <c r="U2509" s="4">
        <v>2.436</v>
      </c>
      <c r="V2509" s="4">
        <v>-2.338491635</v>
      </c>
      <c r="W2509" s="4">
        <v>1.540731635</v>
      </c>
    </row>
    <row r="2510" spans="17:23" ht="12.75">
      <c r="Q2510" s="4">
        <v>2.796</v>
      </c>
      <c r="R2510" s="4">
        <v>-1.801200714</v>
      </c>
      <c r="S2510" s="4">
        <v>0.7658407137</v>
      </c>
      <c r="U2510" s="4">
        <v>2.438</v>
      </c>
      <c r="V2510" s="4">
        <v>-2.338021628</v>
      </c>
      <c r="W2510" s="4">
        <v>1.538941628</v>
      </c>
    </row>
    <row r="2511" spans="17:23" ht="12.75">
      <c r="Q2511" s="4">
        <v>2.798</v>
      </c>
      <c r="R2511" s="4">
        <v>-1.799821785</v>
      </c>
      <c r="S2511" s="4">
        <v>0.7631417851</v>
      </c>
      <c r="U2511" s="4">
        <v>2.44</v>
      </c>
      <c r="V2511" s="4">
        <v>-2.337549746</v>
      </c>
      <c r="W2511" s="4">
        <v>1.537149746</v>
      </c>
    </row>
    <row r="2512" spans="17:23" ht="12.75">
      <c r="Q2512" s="4">
        <v>2.8</v>
      </c>
      <c r="R2512" s="4">
        <v>-1.798437767</v>
      </c>
      <c r="S2512" s="4">
        <v>0.7604377671</v>
      </c>
      <c r="U2512" s="4">
        <v>2.442</v>
      </c>
      <c r="V2512" s="4">
        <v>-2.337075987</v>
      </c>
      <c r="W2512" s="4">
        <v>1.535355987</v>
      </c>
    </row>
    <row r="2513" spans="17:23" ht="12.75">
      <c r="Q2513" s="4">
        <v>2.802</v>
      </c>
      <c r="R2513" s="4">
        <v>-1.797048635</v>
      </c>
      <c r="S2513" s="4">
        <v>0.7577286353</v>
      </c>
      <c r="U2513" s="4">
        <v>2.444</v>
      </c>
      <c r="V2513" s="4">
        <v>-2.336600347</v>
      </c>
      <c r="W2513" s="4">
        <v>1.533560347</v>
      </c>
    </row>
    <row r="2514" spans="17:23" ht="12.75">
      <c r="Q2514" s="4">
        <v>2.804</v>
      </c>
      <c r="R2514" s="4">
        <v>-1.795654365</v>
      </c>
      <c r="S2514" s="4">
        <v>0.7550143649</v>
      </c>
      <c r="U2514" s="4">
        <v>2.446</v>
      </c>
      <c r="V2514" s="4">
        <v>-2.336122823</v>
      </c>
      <c r="W2514" s="4">
        <v>1.531762823</v>
      </c>
    </row>
    <row r="2515" spans="17:23" ht="12.75">
      <c r="Q2515" s="4">
        <v>2.806</v>
      </c>
      <c r="R2515" s="4">
        <v>-1.794254931</v>
      </c>
      <c r="S2515" s="4">
        <v>0.7522949312</v>
      </c>
      <c r="U2515" s="4">
        <v>2.448</v>
      </c>
      <c r="V2515" s="4">
        <v>-2.335643411</v>
      </c>
      <c r="W2515" s="4">
        <v>1.529963411</v>
      </c>
    </row>
    <row r="2516" spans="17:23" ht="12.75">
      <c r="Q2516" s="4">
        <v>2.808</v>
      </c>
      <c r="R2516" s="4">
        <v>-1.792850309</v>
      </c>
      <c r="S2516" s="4">
        <v>0.749570309</v>
      </c>
      <c r="U2516" s="4">
        <v>2.45</v>
      </c>
      <c r="V2516" s="4">
        <v>-2.335162108</v>
      </c>
      <c r="W2516" s="4">
        <v>1.528162108</v>
      </c>
    </row>
    <row r="2517" spans="17:23" ht="12.75">
      <c r="Q2517" s="4">
        <v>2.81</v>
      </c>
      <c r="R2517" s="4">
        <v>-1.791440473</v>
      </c>
      <c r="S2517" s="4">
        <v>0.7468404729</v>
      </c>
      <c r="U2517" s="4">
        <v>2.452</v>
      </c>
      <c r="V2517" s="4">
        <v>-2.334678911</v>
      </c>
      <c r="W2517" s="4">
        <v>1.526358911</v>
      </c>
    </row>
    <row r="2518" spans="17:23" ht="12.75">
      <c r="Q2518" s="4">
        <v>2.812</v>
      </c>
      <c r="R2518" s="4">
        <v>-1.790025398</v>
      </c>
      <c r="S2518" s="4">
        <v>0.7441053975</v>
      </c>
      <c r="U2518" s="4">
        <v>2.454</v>
      </c>
      <c r="V2518" s="4">
        <v>-2.334193816</v>
      </c>
      <c r="W2518" s="4">
        <v>1.524553816</v>
      </c>
    </row>
    <row r="2519" spans="17:23" ht="12.75">
      <c r="Q2519" s="4">
        <v>2.814</v>
      </c>
      <c r="R2519" s="4">
        <v>-1.788605057</v>
      </c>
      <c r="S2519" s="4">
        <v>0.741365057</v>
      </c>
      <c r="U2519" s="4">
        <v>2.456</v>
      </c>
      <c r="V2519" s="4">
        <v>-2.33370682</v>
      </c>
      <c r="W2519" s="4">
        <v>1.52274682</v>
      </c>
    </row>
    <row r="2520" spans="17:23" ht="12.75">
      <c r="Q2520" s="4">
        <v>2.816</v>
      </c>
      <c r="R2520" s="4">
        <v>-1.787179425</v>
      </c>
      <c r="S2520" s="4">
        <v>0.7386194253</v>
      </c>
      <c r="U2520" s="4">
        <v>2.458</v>
      </c>
      <c r="V2520" s="4">
        <v>-2.33321792</v>
      </c>
      <c r="W2520" s="4">
        <v>1.52093792</v>
      </c>
    </row>
    <row r="2521" spans="17:23" ht="12.75">
      <c r="Q2521" s="4">
        <v>2.818</v>
      </c>
      <c r="R2521" s="4">
        <v>-1.785748476</v>
      </c>
      <c r="S2521" s="4">
        <v>0.7358684762</v>
      </c>
      <c r="U2521" s="4">
        <v>2.46</v>
      </c>
      <c r="V2521" s="4">
        <v>-2.332727112</v>
      </c>
      <c r="W2521" s="4">
        <v>1.519127112</v>
      </c>
    </row>
    <row r="2522" spans="17:23" ht="12.75">
      <c r="Q2522" s="4">
        <v>2.82</v>
      </c>
      <c r="R2522" s="4">
        <v>-1.784312183</v>
      </c>
      <c r="S2522" s="4">
        <v>0.7331121831</v>
      </c>
      <c r="U2522" s="4">
        <v>2.462</v>
      </c>
      <c r="V2522" s="4">
        <v>-2.332234392</v>
      </c>
      <c r="W2522" s="4">
        <v>1.517314392</v>
      </c>
    </row>
    <row r="2523" spans="17:23" ht="12.75">
      <c r="Q2523" s="4">
        <v>2.822</v>
      </c>
      <c r="R2523" s="4">
        <v>-1.782870519</v>
      </c>
      <c r="S2523" s="4">
        <v>0.7303505195</v>
      </c>
      <c r="U2523" s="4">
        <v>2.464</v>
      </c>
      <c r="V2523" s="4">
        <v>-2.331739758</v>
      </c>
      <c r="W2523" s="4">
        <v>1.515499758</v>
      </c>
    </row>
    <row r="2524" spans="17:23" ht="12.75">
      <c r="Q2524" s="4">
        <v>2.824</v>
      </c>
      <c r="R2524" s="4">
        <v>-1.781423458</v>
      </c>
      <c r="S2524" s="4">
        <v>0.7275834581</v>
      </c>
      <c r="U2524" s="4">
        <v>2.466</v>
      </c>
      <c r="V2524" s="4">
        <v>-2.331243206</v>
      </c>
      <c r="W2524" s="4">
        <v>1.513683206</v>
      </c>
    </row>
    <row r="2525" spans="17:23" ht="12.75">
      <c r="Q2525" s="4">
        <v>2.826</v>
      </c>
      <c r="R2525" s="4">
        <v>-1.779970972</v>
      </c>
      <c r="S2525" s="4">
        <v>0.7248109719</v>
      </c>
      <c r="U2525" s="4">
        <v>2.468</v>
      </c>
      <c r="V2525" s="4">
        <v>-2.330744732</v>
      </c>
      <c r="W2525" s="4">
        <v>1.511864732</v>
      </c>
    </row>
    <row r="2526" spans="17:23" ht="12.75">
      <c r="Q2526" s="4">
        <v>2.828</v>
      </c>
      <c r="R2526" s="4">
        <v>-1.778513033</v>
      </c>
      <c r="S2526" s="4">
        <v>0.7220330332</v>
      </c>
      <c r="U2526" s="4">
        <v>2.47</v>
      </c>
      <c r="V2526" s="4">
        <v>-2.330244333</v>
      </c>
      <c r="W2526" s="4">
        <v>1.510044333</v>
      </c>
    </row>
    <row r="2527" spans="17:23" ht="12.75">
      <c r="Q2527" s="4">
        <v>2.83</v>
      </c>
      <c r="R2527" s="4">
        <v>-1.777049614</v>
      </c>
      <c r="S2527" s="4">
        <v>0.7192496144</v>
      </c>
      <c r="U2527" s="4">
        <v>2.472</v>
      </c>
      <c r="V2527" s="4">
        <v>-2.329742006</v>
      </c>
      <c r="W2527" s="4">
        <v>1.508222006</v>
      </c>
    </row>
    <row r="2528" spans="17:23" ht="12.75">
      <c r="Q2528" s="4">
        <v>2.832</v>
      </c>
      <c r="R2528" s="4">
        <v>-1.775580687</v>
      </c>
      <c r="S2528" s="4">
        <v>0.7164606875</v>
      </c>
      <c r="U2528" s="4">
        <v>2.474</v>
      </c>
      <c r="V2528" s="4">
        <v>-2.329237746</v>
      </c>
      <c r="W2528" s="4">
        <v>1.506397746</v>
      </c>
    </row>
    <row r="2529" spans="17:23" ht="12.75">
      <c r="Q2529" s="4">
        <v>2.834</v>
      </c>
      <c r="R2529" s="4">
        <v>-1.774106224</v>
      </c>
      <c r="S2529" s="4">
        <v>0.7136662241</v>
      </c>
      <c r="U2529" s="4">
        <v>2.476</v>
      </c>
      <c r="V2529" s="4">
        <v>-2.328731551</v>
      </c>
      <c r="W2529" s="4">
        <v>1.504571551</v>
      </c>
    </row>
    <row r="2530" spans="17:23" ht="12.75">
      <c r="Q2530" s="4">
        <v>2.836</v>
      </c>
      <c r="R2530" s="4">
        <v>-1.772626196</v>
      </c>
      <c r="S2530" s="4">
        <v>0.7108661956</v>
      </c>
      <c r="U2530" s="4">
        <v>2.478</v>
      </c>
      <c r="V2530" s="4">
        <v>-2.328223416</v>
      </c>
      <c r="W2530" s="4">
        <v>1.502743416</v>
      </c>
    </row>
    <row r="2531" spans="17:23" ht="12.75">
      <c r="Q2531" s="4">
        <v>2.838</v>
      </c>
      <c r="R2531" s="4">
        <v>-1.771140573</v>
      </c>
      <c r="S2531" s="4">
        <v>0.7080605734</v>
      </c>
      <c r="U2531" s="4">
        <v>2.48</v>
      </c>
      <c r="V2531" s="4">
        <v>-2.327713339</v>
      </c>
      <c r="W2531" s="4">
        <v>1.500913339</v>
      </c>
    </row>
    <row r="2532" spans="17:23" ht="12.75">
      <c r="Q2532" s="4">
        <v>2.84</v>
      </c>
      <c r="R2532" s="4">
        <v>-1.769649328</v>
      </c>
      <c r="S2532" s="4">
        <v>0.7052493283</v>
      </c>
      <c r="U2532" s="4">
        <v>2.482</v>
      </c>
      <c r="V2532" s="4">
        <v>-2.327201316</v>
      </c>
      <c r="W2532" s="4">
        <v>1.499081316</v>
      </c>
    </row>
    <row r="2533" spans="17:23" ht="12.75">
      <c r="Q2533" s="4">
        <v>2.842</v>
      </c>
      <c r="R2533" s="4">
        <v>-1.768152431</v>
      </c>
      <c r="S2533" s="4">
        <v>0.7024324308</v>
      </c>
      <c r="U2533" s="4">
        <v>2.484</v>
      </c>
      <c r="V2533" s="4">
        <v>-2.326687342</v>
      </c>
      <c r="W2533" s="4">
        <v>1.497247342</v>
      </c>
    </row>
    <row r="2534" spans="17:23" ht="12.75">
      <c r="Q2534" s="4">
        <v>2.844</v>
      </c>
      <c r="R2534" s="4">
        <v>-1.766649851</v>
      </c>
      <c r="S2534" s="4">
        <v>0.6996098514</v>
      </c>
      <c r="U2534" s="4">
        <v>2.486</v>
      </c>
      <c r="V2534" s="4">
        <v>-2.326171416</v>
      </c>
      <c r="W2534" s="4">
        <v>1.495411416</v>
      </c>
    </row>
    <row r="2535" spans="17:23" ht="12.75">
      <c r="Q2535" s="4">
        <v>2.846</v>
      </c>
      <c r="R2535" s="4">
        <v>-1.76514156</v>
      </c>
      <c r="S2535" s="4">
        <v>0.6967815601</v>
      </c>
      <c r="U2535" s="4">
        <v>2.488</v>
      </c>
      <c r="V2535" s="4">
        <v>-2.325653532</v>
      </c>
      <c r="W2535" s="4">
        <v>1.493573532</v>
      </c>
    </row>
    <row r="2536" spans="17:23" ht="12.75">
      <c r="Q2536" s="4">
        <v>2.848</v>
      </c>
      <c r="R2536" s="4">
        <v>-1.763627527</v>
      </c>
      <c r="S2536" s="4">
        <v>0.6939475266</v>
      </c>
      <c r="U2536" s="4">
        <v>2.49</v>
      </c>
      <c r="V2536" s="4">
        <v>-2.325133688</v>
      </c>
      <c r="W2536" s="4">
        <v>1.491733688</v>
      </c>
    </row>
    <row r="2537" spans="17:23" ht="12.75">
      <c r="Q2537" s="4">
        <v>2.85</v>
      </c>
      <c r="R2537" s="4">
        <v>-1.762107721</v>
      </c>
      <c r="S2537" s="4">
        <v>0.6911077205</v>
      </c>
      <c r="U2537" s="4">
        <v>2.492</v>
      </c>
      <c r="V2537" s="4">
        <v>-2.324611879</v>
      </c>
      <c r="W2537" s="4">
        <v>1.489891879</v>
      </c>
    </row>
    <row r="2538" spans="17:23" ht="12.75">
      <c r="Q2538" s="4">
        <v>2.852</v>
      </c>
      <c r="R2538" s="4">
        <v>-1.760582111</v>
      </c>
      <c r="S2538" s="4">
        <v>0.6882621109</v>
      </c>
      <c r="U2538" s="4">
        <v>2.494</v>
      </c>
      <c r="V2538" s="4">
        <v>-2.324088102</v>
      </c>
      <c r="W2538" s="4">
        <v>1.488048102</v>
      </c>
    </row>
    <row r="2539" spans="17:23" ht="12.75">
      <c r="Q2539" s="4">
        <v>2.854</v>
      </c>
      <c r="R2539" s="4">
        <v>-1.759050667</v>
      </c>
      <c r="S2539" s="4">
        <v>0.6854106666</v>
      </c>
      <c r="U2539" s="4">
        <v>2.496</v>
      </c>
      <c r="V2539" s="4">
        <v>-2.323562354</v>
      </c>
      <c r="W2539" s="4">
        <v>1.486202354</v>
      </c>
    </row>
    <row r="2540" spans="17:23" ht="12.75">
      <c r="Q2540" s="4">
        <v>2.856</v>
      </c>
      <c r="R2540" s="4">
        <v>-1.757513356</v>
      </c>
      <c r="S2540" s="4">
        <v>0.6825533563</v>
      </c>
      <c r="U2540" s="4">
        <v>2.498</v>
      </c>
      <c r="V2540" s="4">
        <v>-2.32303463</v>
      </c>
      <c r="W2540" s="4">
        <v>1.48435463</v>
      </c>
    </row>
    <row r="2541" spans="17:23" ht="12.75">
      <c r="Q2541" s="4">
        <v>2.858</v>
      </c>
      <c r="R2541" s="4">
        <v>-1.755970148</v>
      </c>
      <c r="S2541" s="4">
        <v>0.6796901481</v>
      </c>
      <c r="U2541" s="4">
        <v>2.5</v>
      </c>
      <c r="V2541" s="4">
        <v>-2.322504928</v>
      </c>
      <c r="W2541" s="4">
        <v>1.482504928</v>
      </c>
    </row>
    <row r="2542" spans="17:23" ht="12.75">
      <c r="Q2542" s="4">
        <v>2.86</v>
      </c>
      <c r="R2542" s="4">
        <v>-1.75442101</v>
      </c>
      <c r="S2542" s="4">
        <v>0.67682101</v>
      </c>
      <c r="U2542" s="4">
        <v>2.502</v>
      </c>
      <c r="V2542" s="4">
        <v>-2.321973242</v>
      </c>
      <c r="W2542" s="4">
        <v>1.480653242</v>
      </c>
    </row>
    <row r="2543" spans="17:23" ht="12.75">
      <c r="Q2543" s="4">
        <v>2.862</v>
      </c>
      <c r="R2543" s="4">
        <v>-1.75286591</v>
      </c>
      <c r="S2543" s="4">
        <v>0.6739459097</v>
      </c>
      <c r="U2543" s="4">
        <v>2.504</v>
      </c>
      <c r="V2543" s="4">
        <v>-2.321439571</v>
      </c>
      <c r="W2543" s="4">
        <v>1.478799571</v>
      </c>
    </row>
    <row r="2544" spans="17:23" ht="12.75">
      <c r="Q2544" s="4">
        <v>2.864</v>
      </c>
      <c r="R2544" s="4">
        <v>-1.751304814</v>
      </c>
      <c r="S2544" s="4">
        <v>0.6710648143</v>
      </c>
      <c r="U2544" s="4">
        <v>2.506</v>
      </c>
      <c r="V2544" s="4">
        <v>-2.320903909</v>
      </c>
      <c r="W2544" s="4">
        <v>1.476943909</v>
      </c>
    </row>
    <row r="2545" spans="17:23" ht="12.75">
      <c r="Q2545" s="4">
        <v>2.866</v>
      </c>
      <c r="R2545" s="4">
        <v>-1.749737691</v>
      </c>
      <c r="S2545" s="4">
        <v>0.6681776909</v>
      </c>
      <c r="U2545" s="4">
        <v>2.508</v>
      </c>
      <c r="V2545" s="4">
        <v>-2.320366253</v>
      </c>
      <c r="W2545" s="4">
        <v>1.475086253</v>
      </c>
    </row>
    <row r="2546" spans="17:23" ht="12.75">
      <c r="Q2546" s="4">
        <v>2.868</v>
      </c>
      <c r="R2546" s="4">
        <v>-1.748164506</v>
      </c>
      <c r="S2546" s="4">
        <v>0.6652845061</v>
      </c>
      <c r="U2546" s="4">
        <v>2.51</v>
      </c>
      <c r="V2546" s="4">
        <v>-2.319826599</v>
      </c>
      <c r="W2546" s="4">
        <v>1.473226599</v>
      </c>
    </row>
    <row r="2547" spans="17:23" ht="12.75">
      <c r="Q2547" s="4">
        <v>2.87</v>
      </c>
      <c r="R2547" s="4">
        <v>-1.746585226</v>
      </c>
      <c r="S2547" s="4">
        <v>0.6623852261</v>
      </c>
      <c r="U2547" s="4">
        <v>2.512</v>
      </c>
      <c r="V2547" s="4">
        <v>-2.319284944</v>
      </c>
      <c r="W2547" s="4">
        <v>1.471364944</v>
      </c>
    </row>
    <row r="2548" spans="17:23" ht="12.75">
      <c r="Q2548" s="4">
        <v>2.872</v>
      </c>
      <c r="R2548" s="4">
        <v>-1.744999817</v>
      </c>
      <c r="S2548" s="4">
        <v>0.659479817</v>
      </c>
      <c r="U2548" s="4">
        <v>2.514</v>
      </c>
      <c r="V2548" s="4">
        <v>-2.318741283</v>
      </c>
      <c r="W2548" s="4">
        <v>1.469501283</v>
      </c>
    </row>
    <row r="2549" spans="17:23" ht="12.75">
      <c r="Q2549" s="4">
        <v>2.874</v>
      </c>
      <c r="R2549" s="4">
        <v>-1.743408244</v>
      </c>
      <c r="S2549" s="4">
        <v>0.6565682443</v>
      </c>
      <c r="U2549" s="4">
        <v>2.516</v>
      </c>
      <c r="V2549" s="4">
        <v>-2.318195613</v>
      </c>
      <c r="W2549" s="4">
        <v>1.467635613</v>
      </c>
    </row>
    <row r="2550" spans="17:23" ht="12.75">
      <c r="Q2550" s="4">
        <v>2.876</v>
      </c>
      <c r="R2550" s="4">
        <v>-1.741810473</v>
      </c>
      <c r="S2550" s="4">
        <v>0.6536504732</v>
      </c>
      <c r="U2550" s="4">
        <v>2.518</v>
      </c>
      <c r="V2550" s="4">
        <v>-2.31764793</v>
      </c>
      <c r="W2550" s="4">
        <v>1.46576793</v>
      </c>
    </row>
    <row r="2551" spans="17:23" ht="12.75">
      <c r="Q2551" s="4">
        <v>2.878</v>
      </c>
      <c r="R2551" s="4">
        <v>-1.740206469</v>
      </c>
      <c r="S2551" s="4">
        <v>0.6507264686</v>
      </c>
      <c r="U2551" s="4">
        <v>2.52</v>
      </c>
      <c r="V2551" s="4">
        <v>-2.317098231</v>
      </c>
      <c r="W2551" s="4">
        <v>1.463898231</v>
      </c>
    </row>
    <row r="2552" spans="17:23" ht="12.75">
      <c r="Q2552" s="4">
        <v>2.88</v>
      </c>
      <c r="R2552" s="4">
        <v>-1.738596195</v>
      </c>
      <c r="S2552" s="4">
        <v>0.6477961951</v>
      </c>
      <c r="U2552" s="4">
        <v>2.522</v>
      </c>
      <c r="V2552" s="4">
        <v>-2.31654651</v>
      </c>
      <c r="W2552" s="4">
        <v>1.46202651</v>
      </c>
    </row>
    <row r="2553" spans="17:23" ht="12.75">
      <c r="Q2553" s="4">
        <v>2.882</v>
      </c>
      <c r="R2553" s="4">
        <v>-1.736979617</v>
      </c>
      <c r="S2553" s="4">
        <v>0.6448596168</v>
      </c>
      <c r="U2553" s="4">
        <v>2.524</v>
      </c>
      <c r="V2553" s="4">
        <v>-2.315992765</v>
      </c>
      <c r="W2553" s="4">
        <v>1.460152765</v>
      </c>
    </row>
    <row r="2554" spans="17:23" ht="12.75">
      <c r="Q2554" s="4">
        <v>2.884</v>
      </c>
      <c r="R2554" s="4">
        <v>-1.735356697</v>
      </c>
      <c r="S2554" s="4">
        <v>0.6419166974</v>
      </c>
      <c r="U2554" s="4">
        <v>2.526</v>
      </c>
      <c r="V2554" s="4">
        <v>-2.315436992</v>
      </c>
      <c r="W2554" s="4">
        <v>1.458276992</v>
      </c>
    </row>
    <row r="2555" spans="17:23" ht="12.75">
      <c r="Q2555" s="4">
        <v>2.886</v>
      </c>
      <c r="R2555" s="4">
        <v>-1.7337274</v>
      </c>
      <c r="S2555" s="4">
        <v>0.6389674004</v>
      </c>
      <c r="U2555" s="4">
        <v>2.528</v>
      </c>
      <c r="V2555" s="4">
        <v>-2.314879185</v>
      </c>
      <c r="W2555" s="4">
        <v>1.456399185</v>
      </c>
    </row>
    <row r="2556" spans="17:23" ht="12.75">
      <c r="Q2556" s="4">
        <v>2.888</v>
      </c>
      <c r="R2556" s="4">
        <v>-1.732091689</v>
      </c>
      <c r="S2556" s="4">
        <v>0.6360116887</v>
      </c>
      <c r="U2556" s="4">
        <v>2.53</v>
      </c>
      <c r="V2556" s="4">
        <v>-2.314319343</v>
      </c>
      <c r="W2556" s="4">
        <v>1.454519343</v>
      </c>
    </row>
    <row r="2557" spans="17:23" ht="12.75">
      <c r="Q2557" s="4">
        <v>2.89</v>
      </c>
      <c r="R2557" s="4">
        <v>-1.730449525</v>
      </c>
      <c r="S2557" s="4">
        <v>0.6330495251</v>
      </c>
      <c r="U2557" s="4">
        <v>2.532</v>
      </c>
      <c r="V2557" s="4">
        <v>-2.31375746</v>
      </c>
      <c r="W2557" s="4">
        <v>1.45263746</v>
      </c>
    </row>
    <row r="2558" spans="17:23" ht="12.75">
      <c r="Q2558" s="4">
        <v>2.892</v>
      </c>
      <c r="R2558" s="4">
        <v>-1.728800872</v>
      </c>
      <c r="S2558" s="4">
        <v>0.6300808716</v>
      </c>
      <c r="U2558" s="4">
        <v>2.534</v>
      </c>
      <c r="V2558" s="4">
        <v>-2.313193533</v>
      </c>
      <c r="W2558" s="4">
        <v>1.450753533</v>
      </c>
    </row>
    <row r="2559" spans="17:23" ht="12.75">
      <c r="Q2559" s="4">
        <v>2.894</v>
      </c>
      <c r="R2559" s="4">
        <v>-1.72714569</v>
      </c>
      <c r="S2559" s="4">
        <v>0.6271056901</v>
      </c>
      <c r="U2559" s="4">
        <v>2.536</v>
      </c>
      <c r="V2559" s="4">
        <v>-2.312627557</v>
      </c>
      <c r="W2559" s="4">
        <v>1.448867557</v>
      </c>
    </row>
    <row r="2560" spans="17:23" ht="12.75">
      <c r="Q2560" s="4">
        <v>2.896</v>
      </c>
      <c r="R2560" s="4">
        <v>-1.725483942</v>
      </c>
      <c r="S2560" s="4">
        <v>0.6241239421</v>
      </c>
      <c r="U2560" s="4">
        <v>2.538</v>
      </c>
      <c r="V2560" s="4">
        <v>-2.312059529</v>
      </c>
      <c r="W2560" s="4">
        <v>1.446979529</v>
      </c>
    </row>
    <row r="2561" spans="17:23" ht="12.75">
      <c r="Q2561" s="4">
        <v>2.898</v>
      </c>
      <c r="R2561" s="4">
        <v>-1.723815588</v>
      </c>
      <c r="S2561" s="4">
        <v>0.6211355885</v>
      </c>
      <c r="U2561" s="4">
        <v>2.54</v>
      </c>
      <c r="V2561" s="4">
        <v>-2.311489445</v>
      </c>
      <c r="W2561" s="4">
        <v>1.445089445</v>
      </c>
    </row>
    <row r="2562" spans="17:23" ht="12.75">
      <c r="Q2562" s="4">
        <v>2.9</v>
      </c>
      <c r="R2562" s="4">
        <v>-1.72214059</v>
      </c>
      <c r="S2562" s="4">
        <v>0.6181405898</v>
      </c>
      <c r="U2562" s="4">
        <v>2.542</v>
      </c>
      <c r="V2562" s="4">
        <v>-2.310917301</v>
      </c>
      <c r="W2562" s="4">
        <v>1.443197301</v>
      </c>
    </row>
    <row r="2563" spans="17:23" ht="12.75">
      <c r="Q2563" s="4">
        <v>2.902</v>
      </c>
      <c r="R2563" s="4">
        <v>-1.720458906</v>
      </c>
      <c r="S2563" s="4">
        <v>0.6151389063</v>
      </c>
      <c r="U2563" s="4">
        <v>2.544</v>
      </c>
      <c r="V2563" s="4">
        <v>-2.310343091</v>
      </c>
      <c r="W2563" s="4">
        <v>1.441303091</v>
      </c>
    </row>
    <row r="2564" spans="17:23" ht="12.75">
      <c r="Q2564" s="4">
        <v>2.904</v>
      </c>
      <c r="R2564" s="4">
        <v>-1.718770498</v>
      </c>
      <c r="S2564" s="4">
        <v>0.6121304976</v>
      </c>
      <c r="U2564" s="4">
        <v>2.546</v>
      </c>
      <c r="V2564" s="4">
        <v>-2.309766814</v>
      </c>
      <c r="W2564" s="4">
        <v>1.439406814</v>
      </c>
    </row>
    <row r="2565" spans="17:23" ht="12.75">
      <c r="Q2565" s="4">
        <v>2.906</v>
      </c>
      <c r="R2565" s="4">
        <v>-1.717075323</v>
      </c>
      <c r="S2565" s="4">
        <v>0.609115323</v>
      </c>
      <c r="U2565" s="4">
        <v>2.548</v>
      </c>
      <c r="V2565" s="4">
        <v>-2.309188463</v>
      </c>
      <c r="W2565" s="4">
        <v>1.437508463</v>
      </c>
    </row>
    <row r="2566" spans="17:23" ht="12.75">
      <c r="Q2566" s="4">
        <v>2.908</v>
      </c>
      <c r="R2566" s="4">
        <v>-1.715373341</v>
      </c>
      <c r="S2566" s="4">
        <v>0.6060933413</v>
      </c>
      <c r="U2566" s="4">
        <v>2.55</v>
      </c>
      <c r="V2566" s="4">
        <v>-2.308608036</v>
      </c>
      <c r="W2566" s="4">
        <v>1.435608036</v>
      </c>
    </row>
    <row r="2567" spans="17:23" ht="12.75">
      <c r="Q2567" s="4">
        <v>2.91</v>
      </c>
      <c r="R2567" s="4">
        <v>-1.713664511</v>
      </c>
      <c r="S2567" s="4">
        <v>0.6030645109</v>
      </c>
      <c r="U2567" s="4">
        <v>2.552</v>
      </c>
      <c r="V2567" s="4">
        <v>-2.308025528</v>
      </c>
      <c r="W2567" s="4">
        <v>1.433705528</v>
      </c>
    </row>
    <row r="2568" spans="17:23" ht="12.75">
      <c r="Q2568" s="4">
        <v>2.912</v>
      </c>
      <c r="R2568" s="4">
        <v>-1.71194879</v>
      </c>
      <c r="S2568" s="4">
        <v>0.6000287896</v>
      </c>
      <c r="U2568" s="4">
        <v>2.554</v>
      </c>
      <c r="V2568" s="4">
        <v>-2.307440935</v>
      </c>
      <c r="W2568" s="4">
        <v>1.431800935</v>
      </c>
    </row>
    <row r="2569" spans="17:23" ht="12.75">
      <c r="Q2569" s="4">
        <v>2.914</v>
      </c>
      <c r="R2569" s="4">
        <v>-1.710226135</v>
      </c>
      <c r="S2569" s="4">
        <v>0.5969861349</v>
      </c>
      <c r="U2569" s="4">
        <v>2.556</v>
      </c>
      <c r="V2569" s="4">
        <v>-2.306854253</v>
      </c>
      <c r="W2569" s="4">
        <v>1.429894253</v>
      </c>
    </row>
    <row r="2570" spans="17:23" ht="12.75">
      <c r="Q2570" s="4">
        <v>2.916</v>
      </c>
      <c r="R2570" s="4">
        <v>-1.708496504</v>
      </c>
      <c r="S2570" s="4">
        <v>0.5939365037</v>
      </c>
      <c r="U2570" s="4">
        <v>2.558</v>
      </c>
      <c r="V2570" s="4">
        <v>-2.306265478</v>
      </c>
      <c r="W2570" s="4">
        <v>1.427985478</v>
      </c>
    </row>
    <row r="2571" spans="17:23" ht="12.75">
      <c r="Q2571" s="4">
        <v>2.918</v>
      </c>
      <c r="R2571" s="4">
        <v>-1.706759853</v>
      </c>
      <c r="S2571" s="4">
        <v>0.5908798525</v>
      </c>
      <c r="U2571" s="4">
        <v>2.56</v>
      </c>
      <c r="V2571" s="4">
        <v>-2.305674605</v>
      </c>
      <c r="W2571" s="4">
        <v>1.426074605</v>
      </c>
    </row>
    <row r="2572" spans="17:23" ht="12.75">
      <c r="Q2572" s="4">
        <v>2.92</v>
      </c>
      <c r="R2572" s="4">
        <v>-1.705016137</v>
      </c>
      <c r="S2572" s="4">
        <v>0.5878161374</v>
      </c>
      <c r="U2572" s="4">
        <v>2.562</v>
      </c>
      <c r="V2572" s="4">
        <v>-2.30508163</v>
      </c>
      <c r="W2572" s="4">
        <v>1.42416163</v>
      </c>
    </row>
    <row r="2573" spans="17:23" ht="12.75">
      <c r="Q2573" s="4">
        <v>2.922</v>
      </c>
      <c r="R2573" s="4">
        <v>-1.703265314</v>
      </c>
      <c r="S2573" s="4">
        <v>0.5847453136</v>
      </c>
      <c r="U2573" s="4">
        <v>2.564</v>
      </c>
      <c r="V2573" s="4">
        <v>-2.304486549</v>
      </c>
      <c r="W2573" s="4">
        <v>1.422246549</v>
      </c>
    </row>
    <row r="2574" spans="17:23" ht="12.75">
      <c r="Q2574" s="4">
        <v>2.924</v>
      </c>
      <c r="R2574" s="4">
        <v>-1.701507336</v>
      </c>
      <c r="S2574" s="4">
        <v>0.5816673363</v>
      </c>
      <c r="U2574" s="4">
        <v>2.566</v>
      </c>
      <c r="V2574" s="4">
        <v>-2.303889357</v>
      </c>
      <c r="W2574" s="4">
        <v>1.420329357</v>
      </c>
    </row>
    <row r="2575" spans="17:23" ht="12.75">
      <c r="Q2575" s="4">
        <v>2.926</v>
      </c>
      <c r="R2575" s="4">
        <v>-1.69974216</v>
      </c>
      <c r="S2575" s="4">
        <v>0.5785821598</v>
      </c>
      <c r="U2575" s="4">
        <v>2.568</v>
      </c>
      <c r="V2575" s="4">
        <v>-2.303290051</v>
      </c>
      <c r="W2575" s="4">
        <v>1.418410051</v>
      </c>
    </row>
    <row r="2576" spans="17:23" ht="12.75">
      <c r="Q2576" s="4">
        <v>2.928</v>
      </c>
      <c r="R2576" s="4">
        <v>-1.697969738</v>
      </c>
      <c r="S2576" s="4">
        <v>0.5754897382</v>
      </c>
      <c r="U2576" s="4">
        <v>2.57</v>
      </c>
      <c r="V2576" s="4">
        <v>-2.302688627</v>
      </c>
      <c r="W2576" s="4">
        <v>1.416488627</v>
      </c>
    </row>
    <row r="2577" spans="17:23" ht="12.75">
      <c r="Q2577" s="4">
        <v>2.93</v>
      </c>
      <c r="R2577" s="4">
        <v>-1.696190025</v>
      </c>
      <c r="S2577" s="4">
        <v>0.5723900246</v>
      </c>
      <c r="U2577" s="4">
        <v>2.572</v>
      </c>
      <c r="V2577" s="4">
        <v>-2.302085079</v>
      </c>
      <c r="W2577" s="4">
        <v>1.414565079</v>
      </c>
    </row>
    <row r="2578" spans="17:23" ht="12.75">
      <c r="Q2578" s="4">
        <v>2.932</v>
      </c>
      <c r="R2578" s="4">
        <v>-1.694402972</v>
      </c>
      <c r="S2578" s="4">
        <v>0.5692829721</v>
      </c>
      <c r="U2578" s="4">
        <v>2.574</v>
      </c>
      <c r="V2578" s="4">
        <v>-2.301479403</v>
      </c>
      <c r="W2578" s="4">
        <v>1.412639403</v>
      </c>
    </row>
    <row r="2579" spans="17:23" ht="12.75">
      <c r="Q2579" s="4">
        <v>2.934</v>
      </c>
      <c r="R2579" s="4">
        <v>-1.692608533</v>
      </c>
      <c r="S2579" s="4">
        <v>0.566168533</v>
      </c>
      <c r="U2579" s="4">
        <v>2.576</v>
      </c>
      <c r="V2579" s="4">
        <v>-2.300871596</v>
      </c>
      <c r="W2579" s="4">
        <v>1.410711596</v>
      </c>
    </row>
    <row r="2580" spans="17:23" ht="12.75">
      <c r="Q2580" s="4">
        <v>2.936</v>
      </c>
      <c r="R2580" s="4">
        <v>-1.690806659</v>
      </c>
      <c r="S2580" s="4">
        <v>0.5630466588</v>
      </c>
      <c r="U2580" s="4">
        <v>2.578</v>
      </c>
      <c r="V2580" s="4">
        <v>-2.300261652</v>
      </c>
      <c r="W2580" s="4">
        <v>1.408781652</v>
      </c>
    </row>
    <row r="2581" spans="17:23" ht="12.75">
      <c r="Q2581" s="4">
        <v>2.938</v>
      </c>
      <c r="R2581" s="4">
        <v>-1.688997301</v>
      </c>
      <c r="S2581" s="4">
        <v>0.5599173009</v>
      </c>
      <c r="U2581" s="4">
        <v>2.58</v>
      </c>
      <c r="V2581" s="4">
        <v>-2.299649568</v>
      </c>
      <c r="W2581" s="4">
        <v>1.406849568</v>
      </c>
    </row>
    <row r="2582" spans="17:23" ht="12.75">
      <c r="Q2582" s="4">
        <v>2.94</v>
      </c>
      <c r="R2582" s="4">
        <v>-1.68718041</v>
      </c>
      <c r="S2582" s="4">
        <v>0.5567804098</v>
      </c>
      <c r="U2582" s="4">
        <v>2.582</v>
      </c>
      <c r="V2582" s="4">
        <v>-2.299035338</v>
      </c>
      <c r="W2582" s="4">
        <v>1.404915338</v>
      </c>
    </row>
    <row r="2583" spans="17:23" ht="12.75">
      <c r="Q2583" s="4">
        <v>2.942</v>
      </c>
      <c r="R2583" s="4">
        <v>-1.685355935</v>
      </c>
      <c r="S2583" s="4">
        <v>0.5536359355</v>
      </c>
      <c r="U2583" s="4">
        <v>2.584</v>
      </c>
      <c r="V2583" s="4">
        <v>-2.298418959</v>
      </c>
      <c r="W2583" s="4">
        <v>1.402978959</v>
      </c>
    </row>
    <row r="2584" spans="17:23" ht="12.75">
      <c r="Q2584" s="4">
        <v>2.944</v>
      </c>
      <c r="R2584" s="4">
        <v>-1.683523827</v>
      </c>
      <c r="S2584" s="4">
        <v>0.5504838274</v>
      </c>
      <c r="U2584" s="4">
        <v>2.586</v>
      </c>
      <c r="V2584" s="4">
        <v>-2.297800427</v>
      </c>
      <c r="W2584" s="4">
        <v>1.401040427</v>
      </c>
    </row>
    <row r="2585" spans="17:23" ht="12.75">
      <c r="Q2585" s="4">
        <v>2.946</v>
      </c>
      <c r="R2585" s="4">
        <v>-1.681684034</v>
      </c>
      <c r="S2585" s="4">
        <v>0.5473240343</v>
      </c>
      <c r="U2585" s="4">
        <v>2.588</v>
      </c>
      <c r="V2585" s="4">
        <v>-2.297179735</v>
      </c>
      <c r="W2585" s="4">
        <v>1.399099735</v>
      </c>
    </row>
    <row r="2586" spans="17:23" ht="12.75">
      <c r="Q2586" s="4">
        <v>2.948</v>
      </c>
      <c r="R2586" s="4">
        <v>-1.679836504</v>
      </c>
      <c r="S2586" s="4">
        <v>0.5441565043</v>
      </c>
      <c r="U2586" s="4">
        <v>2.59</v>
      </c>
      <c r="V2586" s="4">
        <v>-2.296556881</v>
      </c>
      <c r="W2586" s="4">
        <v>1.397156881</v>
      </c>
    </row>
    <row r="2587" spans="17:23" ht="12.75">
      <c r="Q2587" s="4">
        <v>2.95</v>
      </c>
      <c r="R2587" s="4">
        <v>-1.677981185</v>
      </c>
      <c r="S2587" s="4">
        <v>0.5409811851</v>
      </c>
      <c r="U2587" s="4">
        <v>2.592</v>
      </c>
      <c r="V2587" s="4">
        <v>-2.29593186</v>
      </c>
      <c r="W2587" s="4">
        <v>1.39521186</v>
      </c>
    </row>
    <row r="2588" spans="17:23" ht="12.75">
      <c r="Q2588" s="4">
        <v>2.952</v>
      </c>
      <c r="R2588" s="4">
        <v>-1.676118023</v>
      </c>
      <c r="S2588" s="4">
        <v>0.5377980234</v>
      </c>
      <c r="U2588" s="4">
        <v>2.594</v>
      </c>
      <c r="V2588" s="4">
        <v>-2.295304666</v>
      </c>
      <c r="W2588" s="4">
        <v>1.393264666</v>
      </c>
    </row>
    <row r="2589" spans="17:23" ht="12.75">
      <c r="Q2589" s="4">
        <v>2.954</v>
      </c>
      <c r="R2589" s="4">
        <v>-1.674246966</v>
      </c>
      <c r="S2589" s="4">
        <v>0.5346069656</v>
      </c>
      <c r="U2589" s="4">
        <v>2.596</v>
      </c>
      <c r="V2589" s="4">
        <v>-2.294675296</v>
      </c>
      <c r="W2589" s="4">
        <v>1.391315296</v>
      </c>
    </row>
    <row r="2590" spans="17:23" ht="12.75">
      <c r="Q2590" s="4">
        <v>2.956</v>
      </c>
      <c r="R2590" s="4">
        <v>-1.672367957</v>
      </c>
      <c r="S2590" s="4">
        <v>0.5314079573</v>
      </c>
      <c r="U2590" s="4">
        <v>2.598</v>
      </c>
      <c r="V2590" s="4">
        <v>-2.294043745</v>
      </c>
      <c r="W2590" s="4">
        <v>1.389363745</v>
      </c>
    </row>
    <row r="2591" spans="17:23" ht="12.75">
      <c r="Q2591" s="4">
        <v>2.958</v>
      </c>
      <c r="R2591" s="4">
        <v>-1.670480943</v>
      </c>
      <c r="S2591" s="4">
        <v>0.5282009433</v>
      </c>
      <c r="U2591" s="4">
        <v>2.6</v>
      </c>
      <c r="V2591" s="4">
        <v>-2.293410009</v>
      </c>
      <c r="W2591" s="4">
        <v>1.387410009</v>
      </c>
    </row>
    <row r="2592" spans="17:23" ht="12.75">
      <c r="Q2592" s="4">
        <v>2.96</v>
      </c>
      <c r="R2592" s="4">
        <v>-1.668585868</v>
      </c>
      <c r="S2592" s="4">
        <v>0.5249858679</v>
      </c>
      <c r="U2592" s="4">
        <v>2.602</v>
      </c>
      <c r="V2592" s="4">
        <v>-2.292774082</v>
      </c>
      <c r="W2592" s="4">
        <v>1.385454082</v>
      </c>
    </row>
    <row r="2593" spans="17:23" ht="12.75">
      <c r="Q2593" s="4">
        <v>2.962</v>
      </c>
      <c r="R2593" s="4">
        <v>-1.666682675</v>
      </c>
      <c r="S2593" s="4">
        <v>0.5217626746</v>
      </c>
      <c r="U2593" s="4">
        <v>2.604</v>
      </c>
      <c r="V2593" s="4">
        <v>-2.29213596</v>
      </c>
      <c r="W2593" s="4">
        <v>1.38349596</v>
      </c>
    </row>
    <row r="2594" spans="17:23" ht="12.75">
      <c r="Q2594" s="4">
        <v>2.964</v>
      </c>
      <c r="R2594" s="4">
        <v>-1.664771306</v>
      </c>
      <c r="S2594" s="4">
        <v>0.5185313062</v>
      </c>
      <c r="U2594" s="4">
        <v>2.606</v>
      </c>
      <c r="V2594" s="4">
        <v>-2.291495638</v>
      </c>
      <c r="W2594" s="4">
        <v>1.381535638</v>
      </c>
    </row>
    <row r="2595" spans="17:23" ht="12.75">
      <c r="Q2595" s="4">
        <v>2.966</v>
      </c>
      <c r="R2595" s="4">
        <v>-1.662851705</v>
      </c>
      <c r="S2595" s="4">
        <v>0.5152917049</v>
      </c>
      <c r="U2595" s="4">
        <v>2.608</v>
      </c>
      <c r="V2595" s="4">
        <v>-2.290853113</v>
      </c>
      <c r="W2595" s="4">
        <v>1.379573113</v>
      </c>
    </row>
    <row r="2596" spans="17:23" ht="12.75">
      <c r="Q2596" s="4">
        <v>2.968</v>
      </c>
      <c r="R2596" s="4">
        <v>-1.660923812</v>
      </c>
      <c r="S2596" s="4">
        <v>0.5120438119</v>
      </c>
      <c r="U2596" s="4">
        <v>2.61</v>
      </c>
      <c r="V2596" s="4">
        <v>-2.290208378</v>
      </c>
      <c r="W2596" s="4">
        <v>1.377608378</v>
      </c>
    </row>
    <row r="2597" spans="17:23" ht="12.75">
      <c r="Q2597" s="4">
        <v>2.97</v>
      </c>
      <c r="R2597" s="4">
        <v>-1.658987568</v>
      </c>
      <c r="S2597" s="4">
        <v>0.508787568</v>
      </c>
      <c r="U2597" s="4">
        <v>2.612</v>
      </c>
      <c r="V2597" s="4">
        <v>-2.28956143</v>
      </c>
      <c r="W2597" s="4">
        <v>1.37564143</v>
      </c>
    </row>
    <row r="2598" spans="17:23" ht="12.75">
      <c r="Q2598" s="4">
        <v>2.972</v>
      </c>
      <c r="R2598" s="4">
        <v>-1.657042913</v>
      </c>
      <c r="S2598" s="4">
        <v>0.5055229128</v>
      </c>
      <c r="U2598" s="4">
        <v>2.614</v>
      </c>
      <c r="V2598" s="4">
        <v>-2.288912264</v>
      </c>
      <c r="W2598" s="4">
        <v>1.373672264</v>
      </c>
    </row>
    <row r="2599" spans="17:23" ht="12.75">
      <c r="Q2599" s="4">
        <v>2.974</v>
      </c>
      <c r="R2599" s="4">
        <v>-1.655089786</v>
      </c>
      <c r="S2599" s="4">
        <v>0.5022497856</v>
      </c>
      <c r="U2599" s="4">
        <v>2.616</v>
      </c>
      <c r="V2599" s="4">
        <v>-2.288260874</v>
      </c>
      <c r="W2599" s="4">
        <v>1.371700874</v>
      </c>
    </row>
    <row r="2600" spans="17:23" ht="12.75">
      <c r="Q2600" s="4">
        <v>2.976</v>
      </c>
      <c r="R2600" s="4">
        <v>-1.653128125</v>
      </c>
      <c r="S2600" s="4">
        <v>0.4989681246</v>
      </c>
      <c r="U2600" s="4">
        <v>2.618</v>
      </c>
      <c r="V2600" s="4">
        <v>-2.287607256</v>
      </c>
      <c r="W2600" s="4">
        <v>1.369727256</v>
      </c>
    </row>
    <row r="2601" spans="17:23" ht="12.75">
      <c r="Q2601" s="4">
        <v>2.978</v>
      </c>
      <c r="R2601" s="4">
        <v>-1.651157867</v>
      </c>
      <c r="S2601" s="4">
        <v>0.4956778672</v>
      </c>
      <c r="U2601" s="4">
        <v>2.62</v>
      </c>
      <c r="V2601" s="4">
        <v>-2.286951406</v>
      </c>
      <c r="W2601" s="4">
        <v>1.367751406</v>
      </c>
    </row>
    <row r="2602" spans="17:23" ht="12.75">
      <c r="Q2602" s="4">
        <v>2.98</v>
      </c>
      <c r="R2602" s="4">
        <v>-1.64917895</v>
      </c>
      <c r="S2602" s="4">
        <v>0.4923789501</v>
      </c>
      <c r="U2602" s="4">
        <v>2.622</v>
      </c>
      <c r="V2602" s="4">
        <v>-2.286293318</v>
      </c>
      <c r="W2602" s="4">
        <v>1.365773318</v>
      </c>
    </row>
    <row r="2603" spans="17:23" ht="12.75">
      <c r="Q2603" s="4">
        <v>2.982</v>
      </c>
      <c r="R2603" s="4">
        <v>-1.647191309</v>
      </c>
      <c r="S2603" s="4">
        <v>0.4890713092</v>
      </c>
      <c r="U2603" s="4">
        <v>2.624</v>
      </c>
      <c r="V2603" s="4">
        <v>-2.285632987</v>
      </c>
      <c r="W2603" s="4">
        <v>1.363792987</v>
      </c>
    </row>
    <row r="2604" spans="17:23" ht="12.75">
      <c r="Q2604" s="4">
        <v>2.984</v>
      </c>
      <c r="R2604" s="4">
        <v>-1.645194879</v>
      </c>
      <c r="S2604" s="4">
        <v>0.4857548793</v>
      </c>
      <c r="U2604" s="4">
        <v>2.626</v>
      </c>
      <c r="V2604" s="4">
        <v>-2.28497041</v>
      </c>
      <c r="W2604" s="4">
        <v>1.36181041</v>
      </c>
    </row>
    <row r="2605" spans="17:23" ht="12.75">
      <c r="Q2605" s="4">
        <v>2.986</v>
      </c>
      <c r="R2605" s="4">
        <v>-1.643189595</v>
      </c>
      <c r="S2605" s="4">
        <v>0.4824295946</v>
      </c>
      <c r="U2605" s="4">
        <v>2.628</v>
      </c>
      <c r="V2605" s="4">
        <v>-2.28430558</v>
      </c>
      <c r="W2605" s="4">
        <v>1.35982558</v>
      </c>
    </row>
    <row r="2606" spans="17:23" ht="12.75">
      <c r="Q2606" s="4">
        <v>2.988</v>
      </c>
      <c r="R2606" s="4">
        <v>-1.641175388</v>
      </c>
      <c r="S2606" s="4">
        <v>0.4790953883</v>
      </c>
      <c r="U2606" s="4">
        <v>2.63</v>
      </c>
      <c r="V2606" s="4">
        <v>-2.283638493</v>
      </c>
      <c r="W2606" s="4">
        <v>1.357838493</v>
      </c>
    </row>
    <row r="2607" spans="17:23" ht="12.75">
      <c r="Q2607" s="4">
        <v>2.99</v>
      </c>
      <c r="R2607" s="4">
        <v>-1.639152193</v>
      </c>
      <c r="S2607" s="4">
        <v>0.4757521928</v>
      </c>
      <c r="U2607" s="4">
        <v>2.632</v>
      </c>
      <c r="V2607" s="4">
        <v>-2.282969144</v>
      </c>
      <c r="W2607" s="4">
        <v>1.355849144</v>
      </c>
    </row>
    <row r="2608" spans="17:23" ht="12.75">
      <c r="Q2608" s="4">
        <v>2.992</v>
      </c>
      <c r="R2608" s="4">
        <v>-1.637119939</v>
      </c>
      <c r="S2608" s="4">
        <v>0.4723999393</v>
      </c>
      <c r="U2608" s="4">
        <v>2.634</v>
      </c>
      <c r="V2608" s="4">
        <v>-2.282297528</v>
      </c>
      <c r="W2608" s="4">
        <v>1.353857528</v>
      </c>
    </row>
    <row r="2609" spans="17:23" ht="12.75">
      <c r="Q2609" s="4">
        <v>2.994</v>
      </c>
      <c r="R2609" s="4">
        <v>-1.635078558</v>
      </c>
      <c r="S2609" s="4">
        <v>0.4690385584</v>
      </c>
      <c r="U2609" s="4">
        <v>2.636</v>
      </c>
      <c r="V2609" s="4">
        <v>-2.28162364</v>
      </c>
      <c r="W2609" s="4">
        <v>1.35186364</v>
      </c>
    </row>
    <row r="2610" spans="17:23" ht="12.75">
      <c r="Q2610" s="4">
        <v>2.996</v>
      </c>
      <c r="R2610" s="4">
        <v>-1.63302798</v>
      </c>
      <c r="S2610" s="4">
        <v>0.4656679797</v>
      </c>
      <c r="U2610" s="4">
        <v>2.638</v>
      </c>
      <c r="V2610" s="4">
        <v>-2.280947475</v>
      </c>
      <c r="W2610" s="4">
        <v>1.349867475</v>
      </c>
    </row>
    <row r="2611" spans="17:23" ht="12.75">
      <c r="Q2611" s="4">
        <v>2.998</v>
      </c>
      <c r="R2611" s="4">
        <v>-1.630968131</v>
      </c>
      <c r="S2611" s="4">
        <v>0.4622881315</v>
      </c>
      <c r="U2611" s="4">
        <v>2.64</v>
      </c>
      <c r="V2611" s="4">
        <v>-2.280269028</v>
      </c>
      <c r="W2611" s="4">
        <v>1.347869028</v>
      </c>
    </row>
    <row r="2612" spans="17:23" ht="12.75">
      <c r="Q2612" s="4">
        <v>3</v>
      </c>
      <c r="R2612" s="4">
        <v>-1.628898941</v>
      </c>
      <c r="S2612" s="4">
        <v>0.4588989415</v>
      </c>
      <c r="U2612" s="4">
        <v>2.642</v>
      </c>
      <c r="V2612" s="4">
        <v>-2.279588294</v>
      </c>
      <c r="W2612" s="4">
        <v>1.345868294</v>
      </c>
    </row>
    <row r="2613" spans="17:23" ht="12.75">
      <c r="Q2613" s="4">
        <v>3.002</v>
      </c>
      <c r="R2613" s="4">
        <v>-1.626820336</v>
      </c>
      <c r="S2613" s="4">
        <v>0.4555003362</v>
      </c>
      <c r="U2613" s="4">
        <v>2.644</v>
      </c>
      <c r="V2613" s="4">
        <v>-2.278905268</v>
      </c>
      <c r="W2613" s="4">
        <v>1.343865268</v>
      </c>
    </row>
    <row r="2614" spans="17:23" ht="12.75">
      <c r="Q2614" s="4">
        <v>3.004</v>
      </c>
      <c r="R2614" s="4">
        <v>-1.624732241</v>
      </c>
      <c r="S2614" s="4">
        <v>0.4520922411</v>
      </c>
      <c r="U2614" s="4">
        <v>2.646</v>
      </c>
      <c r="V2614" s="4">
        <v>-2.278219945</v>
      </c>
      <c r="W2614" s="4">
        <v>1.341859945</v>
      </c>
    </row>
    <row r="2615" spans="17:23" ht="12.75">
      <c r="Q2615" s="4">
        <v>3.006</v>
      </c>
      <c r="R2615" s="4">
        <v>-1.622634581</v>
      </c>
      <c r="S2615" s="4">
        <v>0.4486745806</v>
      </c>
      <c r="U2615" s="4">
        <v>2.648</v>
      </c>
      <c r="V2615" s="4">
        <v>-2.277532319</v>
      </c>
      <c r="W2615" s="4">
        <v>1.339852319</v>
      </c>
    </row>
    <row r="2616" spans="17:23" ht="12.75">
      <c r="Q2616" s="4">
        <v>3.008</v>
      </c>
      <c r="R2616" s="4">
        <v>-1.620527278</v>
      </c>
      <c r="S2616" s="4">
        <v>0.4452472783</v>
      </c>
      <c r="U2616" s="4">
        <v>2.65</v>
      </c>
      <c r="V2616" s="4">
        <v>-2.276842386</v>
      </c>
      <c r="W2616" s="4">
        <v>1.337842386</v>
      </c>
    </row>
    <row r="2617" spans="17:23" ht="12.75">
      <c r="Q2617" s="4">
        <v>3.01</v>
      </c>
      <c r="R2617" s="4">
        <v>-1.618410256</v>
      </c>
      <c r="S2617" s="4">
        <v>0.4418102562</v>
      </c>
      <c r="U2617" s="4">
        <v>2.652</v>
      </c>
      <c r="V2617" s="4">
        <v>-2.27615014</v>
      </c>
      <c r="W2617" s="4">
        <v>1.33583014</v>
      </c>
    </row>
    <row r="2618" spans="17:23" ht="12.75">
      <c r="Q2618" s="4">
        <v>3.012</v>
      </c>
      <c r="R2618" s="4">
        <v>-1.616283436</v>
      </c>
      <c r="S2618" s="4">
        <v>0.4383634357</v>
      </c>
      <c r="U2618" s="4">
        <v>2.654</v>
      </c>
      <c r="V2618" s="4">
        <v>-2.275455576</v>
      </c>
      <c r="W2618" s="4">
        <v>1.333815576</v>
      </c>
    </row>
    <row r="2619" spans="17:23" ht="12.75">
      <c r="Q2619" s="4">
        <v>3.014</v>
      </c>
      <c r="R2619" s="4">
        <v>-1.614146737</v>
      </c>
      <c r="S2619" s="4">
        <v>0.4349067368</v>
      </c>
      <c r="U2619" s="4">
        <v>2.656</v>
      </c>
      <c r="V2619" s="4">
        <v>-2.274758689</v>
      </c>
      <c r="W2619" s="4">
        <v>1.331798689</v>
      </c>
    </row>
    <row r="2620" spans="17:23" ht="12.75">
      <c r="Q2620" s="4">
        <v>3.016</v>
      </c>
      <c r="R2620" s="4">
        <v>-1.612000078</v>
      </c>
      <c r="S2620" s="4">
        <v>0.4314400783</v>
      </c>
      <c r="U2620" s="4">
        <v>2.658</v>
      </c>
      <c r="V2620" s="4">
        <v>-2.274059474</v>
      </c>
      <c r="W2620" s="4">
        <v>1.329779474</v>
      </c>
    </row>
    <row r="2621" spans="17:23" ht="12.75">
      <c r="Q2621" s="4">
        <v>3.018</v>
      </c>
      <c r="R2621" s="4">
        <v>-1.609843378</v>
      </c>
      <c r="S2621" s="4">
        <v>0.427963378</v>
      </c>
      <c r="U2621" s="4">
        <v>2.66</v>
      </c>
      <c r="V2621" s="4">
        <v>-2.273357925</v>
      </c>
      <c r="W2621" s="4">
        <v>1.327757925</v>
      </c>
    </row>
    <row r="2622" spans="17:23" ht="12.75">
      <c r="Q2622" s="4">
        <v>3.02</v>
      </c>
      <c r="R2622" s="4">
        <v>-1.607676552</v>
      </c>
      <c r="S2622" s="4">
        <v>0.4244765522</v>
      </c>
      <c r="U2622" s="4">
        <v>2.662</v>
      </c>
      <c r="V2622" s="4">
        <v>-2.272654037</v>
      </c>
      <c r="W2622" s="4">
        <v>1.325734037</v>
      </c>
    </row>
    <row r="2623" spans="17:23" ht="12.75">
      <c r="Q2623" s="4">
        <v>3.022</v>
      </c>
      <c r="R2623" s="4">
        <v>-1.605499516</v>
      </c>
      <c r="S2623" s="4">
        <v>0.4209795164</v>
      </c>
      <c r="U2623" s="4">
        <v>2.664</v>
      </c>
      <c r="V2623" s="4">
        <v>-2.271947804</v>
      </c>
      <c r="W2623" s="4">
        <v>1.323707804</v>
      </c>
    </row>
    <row r="2624" spans="17:23" ht="12.75">
      <c r="Q2624" s="4">
        <v>3.024</v>
      </c>
      <c r="R2624" s="4">
        <v>-1.603312184</v>
      </c>
      <c r="S2624" s="4">
        <v>0.4174721845</v>
      </c>
      <c r="U2624" s="4">
        <v>2.666</v>
      </c>
      <c r="V2624" s="4">
        <v>-2.271239223</v>
      </c>
      <c r="W2624" s="4">
        <v>1.321679223</v>
      </c>
    </row>
    <row r="2625" spans="17:23" ht="12.75">
      <c r="Q2625" s="4">
        <v>3.026</v>
      </c>
      <c r="R2625" s="4">
        <v>-1.601114469</v>
      </c>
      <c r="S2625" s="4">
        <v>0.4139544691</v>
      </c>
      <c r="U2625" s="4">
        <v>2.668</v>
      </c>
      <c r="V2625" s="4">
        <v>-2.270528286</v>
      </c>
      <c r="W2625" s="4">
        <v>1.319648286</v>
      </c>
    </row>
    <row r="2626" spans="17:23" ht="12.75">
      <c r="Q2626" s="4">
        <v>3.028</v>
      </c>
      <c r="R2626" s="4">
        <v>-1.598906282</v>
      </c>
      <c r="S2626" s="4">
        <v>0.4104262817</v>
      </c>
      <c r="U2626" s="4">
        <v>2.67</v>
      </c>
      <c r="V2626" s="4">
        <v>-2.269814989</v>
      </c>
      <c r="W2626" s="4">
        <v>1.317614989</v>
      </c>
    </row>
    <row r="2627" spans="17:23" ht="12.75">
      <c r="Q2627" s="4">
        <v>3.03</v>
      </c>
      <c r="R2627" s="4">
        <v>-1.596687532</v>
      </c>
      <c r="S2627" s="4">
        <v>0.4068875324</v>
      </c>
      <c r="U2627" s="4">
        <v>2.672</v>
      </c>
      <c r="V2627" s="4">
        <v>-2.269099325</v>
      </c>
      <c r="W2627" s="4">
        <v>1.315579325</v>
      </c>
    </row>
    <row r="2628" spans="17:23" ht="12.75">
      <c r="Q2628" s="4">
        <v>3.032</v>
      </c>
      <c r="R2628" s="4">
        <v>-1.59445813</v>
      </c>
      <c r="S2628" s="4">
        <v>0.4033381297</v>
      </c>
      <c r="U2628" s="4">
        <v>2.674</v>
      </c>
      <c r="V2628" s="4">
        <v>-2.268381291</v>
      </c>
      <c r="W2628" s="4">
        <v>1.313541291</v>
      </c>
    </row>
    <row r="2629" spans="17:23" ht="12.75">
      <c r="Q2629" s="4">
        <v>3.034</v>
      </c>
      <c r="R2629" s="4">
        <v>-1.592217981</v>
      </c>
      <c r="S2629" s="4">
        <v>0.3997779811</v>
      </c>
      <c r="U2629" s="4">
        <v>2.676</v>
      </c>
      <c r="V2629" s="4">
        <v>-2.26766088</v>
      </c>
      <c r="W2629" s="4">
        <v>1.31150088</v>
      </c>
    </row>
    <row r="2630" spans="17:23" ht="12.75">
      <c r="Q2630" s="4">
        <v>3.036</v>
      </c>
      <c r="R2630" s="4">
        <v>-1.589966992</v>
      </c>
      <c r="S2630" s="4">
        <v>0.3962069924</v>
      </c>
      <c r="U2630" s="4">
        <v>2.678</v>
      </c>
      <c r="V2630" s="4">
        <v>-2.266938087</v>
      </c>
      <c r="W2630" s="4">
        <v>1.309458087</v>
      </c>
    </row>
    <row r="2631" spans="17:23" ht="12.75">
      <c r="Q2631" s="4">
        <v>3.038</v>
      </c>
      <c r="R2631" s="4">
        <v>-1.587705068</v>
      </c>
      <c r="S2631" s="4">
        <v>0.3926250679</v>
      </c>
      <c r="U2631" s="4">
        <v>2.68</v>
      </c>
      <c r="V2631" s="4">
        <v>-2.266212906</v>
      </c>
      <c r="W2631" s="4">
        <v>1.307412906</v>
      </c>
    </row>
    <row r="2632" spans="17:23" ht="12.75">
      <c r="Q2632" s="4">
        <v>3.04</v>
      </c>
      <c r="R2632" s="4">
        <v>-1.58543211</v>
      </c>
      <c r="S2632" s="4">
        <v>0.3890321105</v>
      </c>
      <c r="U2632" s="4">
        <v>2.682</v>
      </c>
      <c r="V2632" s="4">
        <v>-2.265485331</v>
      </c>
      <c r="W2632" s="4">
        <v>1.305365331</v>
      </c>
    </row>
    <row r="2633" spans="17:23" ht="12.75">
      <c r="Q2633" s="4">
        <v>3.042</v>
      </c>
      <c r="R2633" s="4">
        <v>-1.583148022</v>
      </c>
      <c r="S2633" s="4">
        <v>0.3854280217</v>
      </c>
      <c r="U2633" s="4">
        <v>2.684</v>
      </c>
      <c r="V2633" s="4">
        <v>-2.264755358</v>
      </c>
      <c r="W2633" s="4">
        <v>1.303315358</v>
      </c>
    </row>
    <row r="2634" spans="17:23" ht="12.75">
      <c r="Q2634" s="4">
        <v>3.044</v>
      </c>
      <c r="R2634" s="4">
        <v>-1.580852701</v>
      </c>
      <c r="S2634" s="4">
        <v>0.3818127012</v>
      </c>
      <c r="U2634" s="4">
        <v>2.686</v>
      </c>
      <c r="V2634" s="4">
        <v>-2.26402298</v>
      </c>
      <c r="W2634" s="4">
        <v>1.30126298</v>
      </c>
    </row>
    <row r="2635" spans="17:23" ht="12.75">
      <c r="Q2635" s="4">
        <v>3.046</v>
      </c>
      <c r="R2635" s="4">
        <v>-1.578546047</v>
      </c>
      <c r="S2635" s="4">
        <v>0.3781860472</v>
      </c>
      <c r="U2635" s="4">
        <v>2.688</v>
      </c>
      <c r="V2635" s="4">
        <v>-2.263288192</v>
      </c>
      <c r="W2635" s="4">
        <v>1.299208192</v>
      </c>
    </row>
    <row r="2636" spans="17:23" ht="12.75">
      <c r="Q2636" s="4">
        <v>3.048</v>
      </c>
      <c r="R2636" s="4">
        <v>-1.576227956</v>
      </c>
      <c r="S2636" s="4">
        <v>0.3745479565</v>
      </c>
      <c r="U2636" s="4">
        <v>2.69</v>
      </c>
      <c r="V2636" s="4">
        <v>-2.262550988</v>
      </c>
      <c r="W2636" s="4">
        <v>1.297150988</v>
      </c>
    </row>
    <row r="2637" spans="17:23" ht="12.75">
      <c r="Q2637" s="4">
        <v>3.05</v>
      </c>
      <c r="R2637" s="4">
        <v>-1.573898324</v>
      </c>
      <c r="S2637" s="4">
        <v>0.3708983237</v>
      </c>
      <c r="U2637" s="4">
        <v>2.692</v>
      </c>
      <c r="V2637" s="4">
        <v>-2.261811363</v>
      </c>
      <c r="W2637" s="4">
        <v>1.295091363</v>
      </c>
    </row>
    <row r="2638" spans="17:23" ht="12.75">
      <c r="Q2638" s="4">
        <v>3.052</v>
      </c>
      <c r="R2638" s="4">
        <v>-1.571557042</v>
      </c>
      <c r="S2638" s="4">
        <v>0.3672370423</v>
      </c>
      <c r="U2638" s="4">
        <v>2.694</v>
      </c>
      <c r="V2638" s="4">
        <v>-2.26106931</v>
      </c>
      <c r="W2638" s="4">
        <v>1.29302931</v>
      </c>
    </row>
    <row r="2639" spans="17:23" ht="12.75">
      <c r="Q2639" s="4">
        <v>3.054</v>
      </c>
      <c r="R2639" s="4">
        <v>-1.569204004</v>
      </c>
      <c r="S2639" s="4">
        <v>0.3635640036</v>
      </c>
      <c r="U2639" s="4">
        <v>2.696</v>
      </c>
      <c r="V2639" s="4">
        <v>-2.260324824</v>
      </c>
      <c r="W2639" s="4">
        <v>1.290964824</v>
      </c>
    </row>
    <row r="2640" spans="17:23" ht="12.75">
      <c r="Q2640" s="4">
        <v>3.056</v>
      </c>
      <c r="R2640" s="4">
        <v>-1.566839097</v>
      </c>
      <c r="S2640" s="4">
        <v>0.3598790973</v>
      </c>
      <c r="U2640" s="4">
        <v>2.698</v>
      </c>
      <c r="V2640" s="4">
        <v>-2.2595779</v>
      </c>
      <c r="W2640" s="4">
        <v>1.2888979</v>
      </c>
    </row>
    <row r="2641" spans="17:23" ht="12.75">
      <c r="Q2641" s="4">
        <v>3.058</v>
      </c>
      <c r="R2641" s="4">
        <v>-1.564462211</v>
      </c>
      <c r="S2641" s="4">
        <v>0.3561822113</v>
      </c>
      <c r="U2641" s="4">
        <v>2.7</v>
      </c>
      <c r="V2641" s="4">
        <v>-2.258828531</v>
      </c>
      <c r="W2641" s="4">
        <v>1.286828531</v>
      </c>
    </row>
    <row r="2642" spans="17:23" ht="12.75">
      <c r="Q2642" s="4">
        <v>3.06</v>
      </c>
      <c r="R2642" s="4">
        <v>-1.562073232</v>
      </c>
      <c r="S2642" s="4">
        <v>0.3524732316</v>
      </c>
      <c r="U2642" s="4">
        <v>2.702</v>
      </c>
      <c r="V2642" s="4">
        <v>-2.258076711</v>
      </c>
      <c r="W2642" s="4">
        <v>1.284756711</v>
      </c>
    </row>
    <row r="2643" spans="17:23" ht="12.75">
      <c r="Q2643" s="4">
        <v>3.062</v>
      </c>
      <c r="R2643" s="4">
        <v>-1.559672042</v>
      </c>
      <c r="S2643" s="4">
        <v>0.3487520423</v>
      </c>
      <c r="U2643" s="4">
        <v>2.704</v>
      </c>
      <c r="V2643" s="4">
        <v>-2.257322436</v>
      </c>
      <c r="W2643" s="4">
        <v>1.282682436</v>
      </c>
    </row>
    <row r="2644" spans="17:23" ht="12.75">
      <c r="Q2644" s="4">
        <v>3.064</v>
      </c>
      <c r="R2644" s="4">
        <v>-1.557258525</v>
      </c>
      <c r="S2644" s="4">
        <v>0.3450185253</v>
      </c>
      <c r="U2644" s="4">
        <v>2.706</v>
      </c>
      <c r="V2644" s="4">
        <v>-2.256565698</v>
      </c>
      <c r="W2644" s="4">
        <v>1.280605698</v>
      </c>
    </row>
    <row r="2645" spans="17:23" ht="12.75">
      <c r="Q2645" s="4">
        <v>3.066</v>
      </c>
      <c r="R2645" s="4">
        <v>-1.554832561</v>
      </c>
      <c r="S2645" s="4">
        <v>0.341272561</v>
      </c>
      <c r="U2645" s="4">
        <v>2.708</v>
      </c>
      <c r="V2645" s="4">
        <v>-2.255806492</v>
      </c>
      <c r="W2645" s="4">
        <v>1.278526492</v>
      </c>
    </row>
    <row r="2646" spans="17:23" ht="12.75">
      <c r="Q2646" s="4">
        <v>3.068</v>
      </c>
      <c r="R2646" s="4">
        <v>-1.552394027</v>
      </c>
      <c r="S2646" s="4">
        <v>0.3375140272</v>
      </c>
      <c r="U2646" s="4">
        <v>2.71</v>
      </c>
      <c r="V2646" s="4">
        <v>-2.255044812</v>
      </c>
      <c r="W2646" s="4">
        <v>1.276444812</v>
      </c>
    </row>
    <row r="2647" spans="17:23" ht="12.75">
      <c r="Q2647" s="4">
        <v>3.07</v>
      </c>
      <c r="R2647" s="4">
        <v>-1.5499428</v>
      </c>
      <c r="S2647" s="4">
        <v>0.3337428</v>
      </c>
      <c r="U2647" s="4">
        <v>2.712</v>
      </c>
      <c r="V2647" s="4">
        <v>-2.254280652</v>
      </c>
      <c r="W2647" s="4">
        <v>1.274360652</v>
      </c>
    </row>
    <row r="2648" spans="17:23" ht="12.75">
      <c r="Q2648" s="4">
        <v>3.072</v>
      </c>
      <c r="R2648" s="4">
        <v>-1.547478753</v>
      </c>
      <c r="S2648" s="4">
        <v>0.3299587532</v>
      </c>
      <c r="U2648" s="4">
        <v>2.714</v>
      </c>
      <c r="V2648" s="4">
        <v>-2.253514005</v>
      </c>
      <c r="W2648" s="4">
        <v>1.272274005</v>
      </c>
    </row>
    <row r="2649" spans="17:23" ht="12.75">
      <c r="Q2649" s="4">
        <v>3.074</v>
      </c>
      <c r="R2649" s="4">
        <v>-1.545001758</v>
      </c>
      <c r="S2649" s="4">
        <v>0.3261617583</v>
      </c>
      <c r="U2649" s="4">
        <v>2.716</v>
      </c>
      <c r="V2649" s="4">
        <v>-2.252744867</v>
      </c>
      <c r="W2649" s="4">
        <v>1.270184867</v>
      </c>
    </row>
    <row r="2650" spans="17:23" ht="12.75">
      <c r="Q2650" s="4">
        <v>3.076</v>
      </c>
      <c r="R2650" s="4">
        <v>-1.542511685</v>
      </c>
      <c r="S2650" s="4">
        <v>0.3223516846</v>
      </c>
      <c r="U2650" s="4">
        <v>2.718</v>
      </c>
      <c r="V2650" s="4">
        <v>-2.251973231</v>
      </c>
      <c r="W2650" s="4">
        <v>1.268093231</v>
      </c>
    </row>
    <row r="2651" spans="17:23" ht="12.75">
      <c r="Q2651" s="4">
        <v>3.078</v>
      </c>
      <c r="R2651" s="4">
        <v>-1.540008399</v>
      </c>
      <c r="S2651" s="4">
        <v>0.3185283991</v>
      </c>
      <c r="U2651" s="4">
        <v>2.72</v>
      </c>
      <c r="V2651" s="4">
        <v>-2.25119909</v>
      </c>
      <c r="W2651" s="4">
        <v>1.26599909</v>
      </c>
    </row>
    <row r="2652" spans="17:23" ht="12.75">
      <c r="Q2652" s="4">
        <v>3.08</v>
      </c>
      <c r="R2652" s="4">
        <v>-1.537491767</v>
      </c>
      <c r="S2652" s="4">
        <v>0.3146917665</v>
      </c>
      <c r="U2652" s="4">
        <v>2.722</v>
      </c>
      <c r="V2652" s="4">
        <v>-2.250422439</v>
      </c>
      <c r="W2652" s="4">
        <v>1.263902439</v>
      </c>
    </row>
    <row r="2653" spans="17:23" ht="12.75">
      <c r="Q2653" s="4">
        <v>3.082</v>
      </c>
      <c r="R2653" s="4">
        <v>-1.534961649</v>
      </c>
      <c r="S2653" s="4">
        <v>0.3108416489</v>
      </c>
      <c r="U2653" s="4">
        <v>2.724</v>
      </c>
      <c r="V2653" s="4">
        <v>-2.249643272</v>
      </c>
      <c r="W2653" s="4">
        <v>1.261803272</v>
      </c>
    </row>
    <row r="2654" spans="17:23" ht="12.75">
      <c r="Q2654" s="4">
        <v>3.084</v>
      </c>
      <c r="R2654" s="4">
        <v>-1.532417906</v>
      </c>
      <c r="S2654" s="4">
        <v>0.3069779061</v>
      </c>
      <c r="U2654" s="4">
        <v>2.726</v>
      </c>
      <c r="V2654" s="4">
        <v>-2.248861581</v>
      </c>
      <c r="W2654" s="4">
        <v>1.259701581</v>
      </c>
    </row>
    <row r="2655" spans="17:23" ht="12.75">
      <c r="Q2655" s="4">
        <v>3.086</v>
      </c>
      <c r="R2655" s="4">
        <v>-1.529860395</v>
      </c>
      <c r="S2655" s="4">
        <v>0.303100395</v>
      </c>
      <c r="U2655" s="4">
        <v>2.728</v>
      </c>
      <c r="V2655" s="4">
        <v>-2.248077362</v>
      </c>
      <c r="W2655" s="4">
        <v>1.257597362</v>
      </c>
    </row>
    <row r="2656" spans="17:23" ht="12.75">
      <c r="Q2656" s="4">
        <v>3.088</v>
      </c>
      <c r="R2656" s="4">
        <v>-1.52728897</v>
      </c>
      <c r="S2656" s="4">
        <v>0.2992089702</v>
      </c>
      <c r="U2656" s="4">
        <v>2.73</v>
      </c>
      <c r="V2656" s="4">
        <v>-2.247290607</v>
      </c>
      <c r="W2656" s="4">
        <v>1.255490607</v>
      </c>
    </row>
    <row r="2657" spans="17:23" ht="12.75">
      <c r="Q2657" s="4">
        <v>3.09</v>
      </c>
      <c r="R2657" s="4">
        <v>-1.524703484</v>
      </c>
      <c r="S2657" s="4">
        <v>0.2953034835</v>
      </c>
      <c r="U2657" s="4">
        <v>2.732</v>
      </c>
      <c r="V2657" s="4">
        <v>-2.246501311</v>
      </c>
      <c r="W2657" s="4">
        <v>1.253381311</v>
      </c>
    </row>
    <row r="2658" spans="17:23" ht="12.75">
      <c r="Q2658" s="4">
        <v>3.092</v>
      </c>
      <c r="R2658" s="4">
        <v>-1.522103784</v>
      </c>
      <c r="S2658" s="4">
        <v>0.2913837839</v>
      </c>
      <c r="U2658" s="4">
        <v>2.734</v>
      </c>
      <c r="V2658" s="4">
        <v>-2.245709468</v>
      </c>
      <c r="W2658" s="4">
        <v>1.251269468</v>
      </c>
    </row>
    <row r="2659" spans="17:23" ht="12.75">
      <c r="Q2659" s="4">
        <v>3.094</v>
      </c>
      <c r="R2659" s="4">
        <v>-1.519489717</v>
      </c>
      <c r="S2659" s="4">
        <v>0.2874497175</v>
      </c>
      <c r="U2659" s="4">
        <v>2.736</v>
      </c>
      <c r="V2659" s="4">
        <v>-2.24491507</v>
      </c>
      <c r="W2659" s="4">
        <v>1.24915507</v>
      </c>
    </row>
    <row r="2660" spans="17:23" ht="12.75">
      <c r="Q2660" s="4">
        <v>3.096</v>
      </c>
      <c r="R2660" s="4">
        <v>-1.516861128</v>
      </c>
      <c r="S2660" s="4">
        <v>0.2835011276</v>
      </c>
      <c r="U2660" s="4">
        <v>2.738</v>
      </c>
      <c r="V2660" s="4">
        <v>-2.244118111</v>
      </c>
      <c r="W2660" s="4">
        <v>1.247038111</v>
      </c>
    </row>
    <row r="2661" spans="17:23" ht="12.75">
      <c r="Q2661" s="4">
        <v>3.098</v>
      </c>
      <c r="R2661" s="4">
        <v>-1.514217854</v>
      </c>
      <c r="S2661" s="4">
        <v>0.2795378543</v>
      </c>
      <c r="U2661" s="4">
        <v>2.74</v>
      </c>
      <c r="V2661" s="4">
        <v>-2.243318585</v>
      </c>
      <c r="W2661" s="4">
        <v>1.244918585</v>
      </c>
    </row>
    <row r="2662" spans="17:23" ht="12.75">
      <c r="Q2662" s="4">
        <v>3.1</v>
      </c>
      <c r="R2662" s="4">
        <v>-1.511559735</v>
      </c>
      <c r="S2662" s="4">
        <v>0.275559735</v>
      </c>
      <c r="U2662" s="4">
        <v>2.742</v>
      </c>
      <c r="V2662" s="4">
        <v>-2.242516486</v>
      </c>
      <c r="W2662" s="4">
        <v>1.242796486</v>
      </c>
    </row>
    <row r="2663" spans="17:23" ht="12.75">
      <c r="Q2663" s="4">
        <v>3.102</v>
      </c>
      <c r="R2663" s="4">
        <v>-1.508886604</v>
      </c>
      <c r="S2663" s="4">
        <v>0.2715666035</v>
      </c>
      <c r="U2663" s="4">
        <v>2.744</v>
      </c>
      <c r="V2663" s="4">
        <v>-2.241711807</v>
      </c>
      <c r="W2663" s="4">
        <v>1.240671807</v>
      </c>
    </row>
    <row r="2664" spans="17:23" ht="12.75">
      <c r="Q2664" s="4">
        <v>3.104</v>
      </c>
      <c r="R2664" s="4">
        <v>-1.506198291</v>
      </c>
      <c r="S2664" s="4">
        <v>0.2675582906</v>
      </c>
      <c r="U2664" s="4">
        <v>2.746</v>
      </c>
      <c r="V2664" s="4">
        <v>-2.240904542</v>
      </c>
      <c r="W2664" s="4">
        <v>1.238544542</v>
      </c>
    </row>
    <row r="2665" spans="17:23" ht="12.75">
      <c r="Q2665" s="4">
        <v>3.106</v>
      </c>
      <c r="R2665" s="4">
        <v>-1.503494624</v>
      </c>
      <c r="S2665" s="4">
        <v>0.2635346238</v>
      </c>
      <c r="U2665" s="4">
        <v>2.748</v>
      </c>
      <c r="V2665" s="4">
        <v>-2.240094684</v>
      </c>
      <c r="W2665" s="4">
        <v>1.236414684</v>
      </c>
    </row>
    <row r="2666" spans="17:23" ht="12.75">
      <c r="Q2666" s="4">
        <v>3.108</v>
      </c>
      <c r="R2666" s="4">
        <v>-1.500775427</v>
      </c>
      <c r="S2666" s="4">
        <v>0.2594954269</v>
      </c>
      <c r="U2666" s="4">
        <v>2.75</v>
      </c>
      <c r="V2666" s="4">
        <v>-2.239282226</v>
      </c>
      <c r="W2666" s="4">
        <v>1.234282226</v>
      </c>
    </row>
    <row r="2667" spans="17:23" ht="12.75">
      <c r="Q2667" s="4">
        <v>3.11</v>
      </c>
      <c r="R2667" s="4">
        <v>-1.49804052</v>
      </c>
      <c r="S2667" s="4">
        <v>0.2554405203</v>
      </c>
      <c r="U2667" s="4">
        <v>2.752</v>
      </c>
      <c r="V2667" s="4">
        <v>-2.238467162</v>
      </c>
      <c r="W2667" s="4">
        <v>1.232147162</v>
      </c>
    </row>
    <row r="2668" spans="17:23" ht="12.75">
      <c r="Q2668" s="4">
        <v>3.112</v>
      </c>
      <c r="R2668" s="4">
        <v>-1.495289721</v>
      </c>
      <c r="S2668" s="4">
        <v>0.251369721</v>
      </c>
      <c r="U2668" s="4">
        <v>2.754</v>
      </c>
      <c r="V2668" s="4">
        <v>-2.237649485</v>
      </c>
      <c r="W2668" s="4">
        <v>1.230009485</v>
      </c>
    </row>
    <row r="2669" spans="17:23" ht="12.75">
      <c r="Q2669" s="4">
        <v>3.114</v>
      </c>
      <c r="R2669" s="4">
        <v>-1.492522842</v>
      </c>
      <c r="S2669" s="4">
        <v>0.2472828419</v>
      </c>
      <c r="U2669" s="4">
        <v>2.756</v>
      </c>
      <c r="V2669" s="4">
        <v>-2.236829188</v>
      </c>
      <c r="W2669" s="4">
        <v>1.227869188</v>
      </c>
    </row>
    <row r="2670" spans="17:23" ht="12.75">
      <c r="Q2670" s="4">
        <v>3.116</v>
      </c>
      <c r="R2670" s="4">
        <v>-1.489739692</v>
      </c>
      <c r="S2670" s="4">
        <v>0.2431796923</v>
      </c>
      <c r="U2670" s="4">
        <v>2.758</v>
      </c>
      <c r="V2670" s="4">
        <v>-2.236006266</v>
      </c>
      <c r="W2670" s="4">
        <v>1.225726266</v>
      </c>
    </row>
    <row r="2671" spans="17:23" ht="12.75">
      <c r="Q2671" s="4">
        <v>3.118</v>
      </c>
      <c r="R2671" s="4">
        <v>-1.486940077</v>
      </c>
      <c r="S2671" s="4">
        <v>0.2390600774</v>
      </c>
      <c r="U2671" s="4">
        <v>2.76</v>
      </c>
      <c r="V2671" s="4">
        <v>-2.23518071</v>
      </c>
      <c r="W2671" s="4">
        <v>1.22358071</v>
      </c>
    </row>
    <row r="2672" spans="17:23" ht="12.75">
      <c r="Q2672" s="4">
        <v>3.12</v>
      </c>
      <c r="R2672" s="4">
        <v>-1.484123798</v>
      </c>
      <c r="S2672" s="4">
        <v>0.2349237984</v>
      </c>
      <c r="U2672" s="4">
        <v>2.762</v>
      </c>
      <c r="V2672" s="4">
        <v>-2.234352514</v>
      </c>
      <c r="W2672" s="4">
        <v>1.221432514</v>
      </c>
    </row>
    <row r="2673" spans="17:23" ht="12.75">
      <c r="Q2673" s="4">
        <v>3.122</v>
      </c>
      <c r="R2673" s="4">
        <v>-1.481290652</v>
      </c>
      <c r="S2673" s="4">
        <v>0.2307706523</v>
      </c>
      <c r="U2673" s="4">
        <v>2.764</v>
      </c>
      <c r="V2673" s="4">
        <v>-2.233521672</v>
      </c>
      <c r="W2673" s="4">
        <v>1.219281672</v>
      </c>
    </row>
    <row r="2674" spans="17:23" ht="12.75">
      <c r="Q2674" s="4">
        <v>3.124</v>
      </c>
      <c r="R2674" s="4">
        <v>-1.478440432</v>
      </c>
      <c r="S2674" s="4">
        <v>0.2266004317</v>
      </c>
      <c r="U2674" s="4">
        <v>2.766</v>
      </c>
      <c r="V2674" s="4">
        <v>-2.232688177</v>
      </c>
      <c r="W2674" s="4">
        <v>1.217128177</v>
      </c>
    </row>
    <row r="2675" spans="17:23" ht="12.75">
      <c r="Q2675" s="4">
        <v>3.126</v>
      </c>
      <c r="R2675" s="4">
        <v>-1.475572925</v>
      </c>
      <c r="S2675" s="4">
        <v>0.2224129248</v>
      </c>
      <c r="U2675" s="4">
        <v>2.768</v>
      </c>
      <c r="V2675" s="4">
        <v>-2.231852021</v>
      </c>
      <c r="W2675" s="4">
        <v>1.214972021</v>
      </c>
    </row>
    <row r="2676" spans="17:23" ht="12.75">
      <c r="Q2676" s="4">
        <v>3.128</v>
      </c>
      <c r="R2676" s="4">
        <v>-1.472687915</v>
      </c>
      <c r="S2676" s="4">
        <v>0.2182079154</v>
      </c>
      <c r="U2676" s="4">
        <v>2.77</v>
      </c>
      <c r="V2676" s="4">
        <v>-2.231013198</v>
      </c>
      <c r="W2676" s="4">
        <v>1.212813198</v>
      </c>
    </row>
    <row r="2677" spans="17:23" ht="12.75">
      <c r="Q2677" s="4">
        <v>3.13</v>
      </c>
      <c r="R2677" s="4">
        <v>-1.469785182</v>
      </c>
      <c r="S2677" s="4">
        <v>0.2139851822</v>
      </c>
      <c r="U2677" s="4">
        <v>2.772</v>
      </c>
      <c r="V2677" s="4">
        <v>-2.2301717</v>
      </c>
      <c r="W2677" s="4">
        <v>1.2106517</v>
      </c>
    </row>
    <row r="2678" spans="17:23" ht="12.75">
      <c r="Q2678" s="4">
        <v>3.132</v>
      </c>
      <c r="R2678" s="4">
        <v>-1.466864499</v>
      </c>
      <c r="S2678" s="4">
        <v>0.2097444993</v>
      </c>
      <c r="U2678" s="4">
        <v>2.774</v>
      </c>
      <c r="V2678" s="4">
        <v>-2.229327521</v>
      </c>
      <c r="W2678" s="4">
        <v>1.208487521</v>
      </c>
    </row>
    <row r="2679" spans="17:23" ht="12.75">
      <c r="Q2679" s="4">
        <v>3.134</v>
      </c>
      <c r="R2679" s="4">
        <v>-1.463925636</v>
      </c>
      <c r="S2679" s="4">
        <v>0.2054856358</v>
      </c>
      <c r="U2679" s="4">
        <v>2.776</v>
      </c>
      <c r="V2679" s="4">
        <v>-2.228480654</v>
      </c>
      <c r="W2679" s="4">
        <v>1.206320654</v>
      </c>
    </row>
    <row r="2680" spans="17:23" ht="12.75">
      <c r="Q2680" s="4">
        <v>3.136</v>
      </c>
      <c r="R2680" s="4">
        <v>-1.460968355</v>
      </c>
      <c r="S2680" s="4">
        <v>0.2012083554</v>
      </c>
      <c r="U2680" s="4">
        <v>2.778</v>
      </c>
      <c r="V2680" s="4">
        <v>-2.227631091</v>
      </c>
      <c r="W2680" s="4">
        <v>1.204151091</v>
      </c>
    </row>
    <row r="2681" spans="17:23" ht="12.75">
      <c r="Q2681" s="4">
        <v>3.138</v>
      </c>
      <c r="R2681" s="4">
        <v>-1.457992417</v>
      </c>
      <c r="S2681" s="4">
        <v>0.1969124165</v>
      </c>
      <c r="U2681" s="4">
        <v>2.78</v>
      </c>
      <c r="V2681" s="4">
        <v>-2.226778826</v>
      </c>
      <c r="W2681" s="4">
        <v>1.201978826</v>
      </c>
    </row>
    <row r="2682" spans="17:23" ht="12.75">
      <c r="Q2682" s="4">
        <v>3.14</v>
      </c>
      <c r="R2682" s="4">
        <v>-1.454997572</v>
      </c>
      <c r="S2682" s="4">
        <v>0.1925975722</v>
      </c>
      <c r="U2682" s="4">
        <v>2.782</v>
      </c>
      <c r="V2682" s="4">
        <v>-2.225923851</v>
      </c>
      <c r="W2682" s="4">
        <v>1.199803851</v>
      </c>
    </row>
    <row r="2683" spans="17:23" ht="12.75">
      <c r="Q2683" s="4">
        <v>3.142</v>
      </c>
      <c r="R2683" s="4">
        <v>-1.45198357</v>
      </c>
      <c r="S2683" s="4">
        <v>0.1882635697</v>
      </c>
      <c r="U2683" s="4">
        <v>2.784</v>
      </c>
      <c r="V2683" s="4">
        <v>-2.22506616</v>
      </c>
      <c r="W2683" s="4">
        <v>1.19762616</v>
      </c>
    </row>
    <row r="2684" spans="17:23" ht="12.75">
      <c r="Q2684" s="4">
        <v>3.144</v>
      </c>
      <c r="R2684" s="4">
        <v>-1.44895015</v>
      </c>
      <c r="S2684" s="4">
        <v>0.1839101503</v>
      </c>
      <c r="U2684" s="4">
        <v>2.786</v>
      </c>
      <c r="V2684" s="4">
        <v>-2.224205744</v>
      </c>
      <c r="W2684" s="4">
        <v>1.195445744</v>
      </c>
    </row>
    <row r="2685" spans="17:23" ht="12.75">
      <c r="Q2685" s="4">
        <v>3.146</v>
      </c>
      <c r="R2685" s="4">
        <v>-1.445897049</v>
      </c>
      <c r="S2685" s="4">
        <v>0.1795370494</v>
      </c>
      <c r="U2685" s="4">
        <v>2.788</v>
      </c>
      <c r="V2685" s="4">
        <v>-2.223342597</v>
      </c>
      <c r="W2685" s="4">
        <v>1.193262597</v>
      </c>
    </row>
    <row r="2686" spans="17:23" ht="12.75">
      <c r="Q2686" s="4">
        <v>3.148</v>
      </c>
      <c r="R2686" s="4">
        <v>-1.442823996</v>
      </c>
      <c r="S2686" s="4">
        <v>0.1751439959</v>
      </c>
      <c r="U2686" s="4">
        <v>2.79</v>
      </c>
      <c r="V2686" s="4">
        <v>-2.222476711</v>
      </c>
      <c r="W2686" s="4">
        <v>1.191076711</v>
      </c>
    </row>
    <row r="2687" spans="17:23" ht="12.75">
      <c r="Q2687" s="4">
        <v>3.15</v>
      </c>
      <c r="R2687" s="4">
        <v>-1.439730712</v>
      </c>
      <c r="S2687" s="4">
        <v>0.1707307123</v>
      </c>
      <c r="U2687" s="4">
        <v>2.792</v>
      </c>
      <c r="V2687" s="4">
        <v>-2.221608079</v>
      </c>
      <c r="W2687" s="4">
        <v>1.188888079</v>
      </c>
    </row>
    <row r="2688" spans="17:23" ht="12.75">
      <c r="Q2688" s="4">
        <v>3.152</v>
      </c>
      <c r="R2688" s="4">
        <v>-1.436616914</v>
      </c>
      <c r="S2688" s="4">
        <v>0.1662969144</v>
      </c>
      <c r="U2688" s="4">
        <v>2.794</v>
      </c>
      <c r="V2688" s="4">
        <v>-2.220736693</v>
      </c>
      <c r="W2688" s="4">
        <v>1.186696693</v>
      </c>
    </row>
    <row r="2689" spans="17:23" ht="12.75">
      <c r="Q2689" s="4">
        <v>3.154</v>
      </c>
      <c r="R2689" s="4">
        <v>-1.433482311</v>
      </c>
      <c r="S2689" s="4">
        <v>0.161842311</v>
      </c>
      <c r="U2689" s="4">
        <v>2.796</v>
      </c>
      <c r="V2689" s="4">
        <v>-2.219862547</v>
      </c>
      <c r="W2689" s="4">
        <v>1.184502547</v>
      </c>
    </row>
    <row r="2690" spans="17:23" ht="12.75">
      <c r="Q2690" s="4">
        <v>3.156</v>
      </c>
      <c r="R2690" s="4">
        <v>-1.430326604</v>
      </c>
      <c r="S2690" s="4">
        <v>0.1573666038</v>
      </c>
      <c r="U2690" s="4">
        <v>2.798</v>
      </c>
      <c r="V2690" s="4">
        <v>-2.218985632</v>
      </c>
      <c r="W2690" s="4">
        <v>1.182305632</v>
      </c>
    </row>
    <row r="2691" spans="17:23" ht="12.75">
      <c r="Q2691" s="4">
        <v>3.158</v>
      </c>
      <c r="R2691" s="4">
        <v>-1.427149487</v>
      </c>
      <c r="S2691" s="4">
        <v>0.152869487</v>
      </c>
      <c r="U2691" s="4">
        <v>2.8</v>
      </c>
      <c r="V2691" s="4">
        <v>-2.218105941</v>
      </c>
      <c r="W2691" s="4">
        <v>1.180105941</v>
      </c>
    </row>
    <row r="2692" spans="17:23" ht="12.75">
      <c r="Q2692" s="4">
        <v>3.16</v>
      </c>
      <c r="R2692" s="4">
        <v>-1.423950647</v>
      </c>
      <c r="S2692" s="4">
        <v>0.1483506471</v>
      </c>
      <c r="U2692" s="4">
        <v>2.802</v>
      </c>
      <c r="V2692" s="4">
        <v>-2.217223467</v>
      </c>
      <c r="W2692" s="4">
        <v>1.177903467</v>
      </c>
    </row>
    <row r="2693" spans="17:23" ht="12.75">
      <c r="Q2693" s="4">
        <v>3.162</v>
      </c>
      <c r="R2693" s="4">
        <v>-1.420729763</v>
      </c>
      <c r="S2693" s="4">
        <v>0.1438097627</v>
      </c>
      <c r="U2693" s="4">
        <v>2.804</v>
      </c>
      <c r="V2693" s="4">
        <v>-2.216338202</v>
      </c>
      <c r="W2693" s="4">
        <v>1.175698202</v>
      </c>
    </row>
    <row r="2694" spans="17:23" ht="12.75">
      <c r="Q2694" s="4">
        <v>3.164</v>
      </c>
      <c r="R2694" s="4">
        <v>-1.417486504</v>
      </c>
      <c r="S2694" s="4">
        <v>0.1392465039</v>
      </c>
      <c r="U2694" s="4">
        <v>2.806</v>
      </c>
      <c r="V2694" s="4">
        <v>-2.215450139</v>
      </c>
      <c r="W2694" s="4">
        <v>1.173490139</v>
      </c>
    </row>
    <row r="2695" spans="17:23" ht="12.75">
      <c r="Q2695" s="4">
        <v>3.166</v>
      </c>
      <c r="R2695" s="4">
        <v>-1.414220533</v>
      </c>
      <c r="S2695" s="4">
        <v>0.1346605325</v>
      </c>
      <c r="U2695" s="4">
        <v>2.808</v>
      </c>
      <c r="V2695" s="4">
        <v>-2.214559268</v>
      </c>
      <c r="W2695" s="4">
        <v>1.171279268</v>
      </c>
    </row>
    <row r="2696" spans="17:23" ht="12.75">
      <c r="Q2696" s="4">
        <v>3.168</v>
      </c>
      <c r="R2696" s="4">
        <v>-1.410931501</v>
      </c>
      <c r="S2696" s="4">
        <v>0.1300515013</v>
      </c>
      <c r="U2696" s="4">
        <v>2.81</v>
      </c>
      <c r="V2696" s="4">
        <v>-2.213665584</v>
      </c>
      <c r="W2696" s="4">
        <v>1.169065584</v>
      </c>
    </row>
    <row r="2697" spans="17:23" ht="12.75">
      <c r="Q2697" s="4">
        <v>3.17</v>
      </c>
      <c r="R2697" s="4">
        <v>-1.407619054</v>
      </c>
      <c r="S2697" s="4">
        <v>0.1254190539</v>
      </c>
      <c r="U2697" s="4">
        <v>2.812</v>
      </c>
      <c r="V2697" s="4">
        <v>-2.212769078</v>
      </c>
      <c r="W2697" s="4">
        <v>1.166849078</v>
      </c>
    </row>
    <row r="2698" spans="17:23" ht="12.75">
      <c r="Q2698" s="4">
        <v>3.172</v>
      </c>
      <c r="R2698" s="4">
        <v>-1.404282824</v>
      </c>
      <c r="S2698" s="4">
        <v>0.1207628243</v>
      </c>
      <c r="U2698" s="4">
        <v>2.814</v>
      </c>
      <c r="V2698" s="4">
        <v>-2.211869743</v>
      </c>
      <c r="W2698" s="4">
        <v>1.164629743</v>
      </c>
    </row>
    <row r="2699" spans="17:23" ht="12.75">
      <c r="Q2699" s="4">
        <v>3.174</v>
      </c>
      <c r="R2699" s="4">
        <v>-1.400922437</v>
      </c>
      <c r="S2699" s="4">
        <v>0.1160824366</v>
      </c>
      <c r="U2699" s="4">
        <v>2.816</v>
      </c>
      <c r="V2699" s="4">
        <v>-2.21096757</v>
      </c>
      <c r="W2699" s="4">
        <v>1.16240757</v>
      </c>
    </row>
    <row r="2700" spans="17:23" ht="12.75">
      <c r="Q2700" s="4">
        <v>3.176</v>
      </c>
      <c r="R2700" s="4">
        <v>-1.397537505</v>
      </c>
      <c r="S2700" s="4">
        <v>0.1113775047</v>
      </c>
      <c r="U2700" s="4">
        <v>2.818</v>
      </c>
      <c r="V2700" s="4">
        <v>-2.210062552</v>
      </c>
      <c r="W2700" s="4">
        <v>1.160182552</v>
      </c>
    </row>
    <row r="2701" spans="17:23" ht="12.75">
      <c r="Q2701" s="4">
        <v>3.178</v>
      </c>
      <c r="R2701" s="4">
        <v>-1.394127632</v>
      </c>
      <c r="S2701" s="4">
        <v>0.1066476316</v>
      </c>
      <c r="U2701" s="4">
        <v>2.82</v>
      </c>
      <c r="V2701" s="4">
        <v>-2.20915468</v>
      </c>
      <c r="W2701" s="4">
        <v>1.15795468</v>
      </c>
    </row>
    <row r="2702" spans="17:23" ht="12.75">
      <c r="Q2702" s="4">
        <v>3.18</v>
      </c>
      <c r="R2702" s="4">
        <v>-1.390692409</v>
      </c>
      <c r="S2702" s="4">
        <v>0.1018924092</v>
      </c>
      <c r="U2702" s="4">
        <v>2.822</v>
      </c>
      <c r="V2702" s="4">
        <v>-2.208243947</v>
      </c>
      <c r="W2702" s="4">
        <v>1.155723947</v>
      </c>
    </row>
    <row r="2703" spans="17:23" ht="12.75">
      <c r="Q2703" s="4">
        <v>3.182</v>
      </c>
      <c r="R2703" s="4">
        <v>-1.387231418</v>
      </c>
      <c r="S2703" s="4">
        <v>0.09711141794</v>
      </c>
      <c r="U2703" s="4">
        <v>2.824</v>
      </c>
      <c r="V2703" s="4">
        <v>-2.207330345</v>
      </c>
      <c r="W2703" s="4">
        <v>1.153490345</v>
      </c>
    </row>
    <row r="2704" spans="17:23" ht="12.75">
      <c r="Q2704" s="4">
        <v>3.184</v>
      </c>
      <c r="R2704" s="4">
        <v>-1.383744226</v>
      </c>
      <c r="S2704" s="4">
        <v>0.09230422616</v>
      </c>
      <c r="U2704" s="4">
        <v>2.826</v>
      </c>
      <c r="V2704" s="4">
        <v>-2.206413865</v>
      </c>
      <c r="W2704" s="4">
        <v>1.151253865</v>
      </c>
    </row>
    <row r="2705" spans="17:23" ht="12.75">
      <c r="Q2705" s="4">
        <v>3.186</v>
      </c>
      <c r="R2705" s="4">
        <v>-1.38023039</v>
      </c>
      <c r="S2705" s="4">
        <v>0.08747038966</v>
      </c>
      <c r="U2705" s="4">
        <v>2.828</v>
      </c>
      <c r="V2705" s="4">
        <v>-2.2054945</v>
      </c>
      <c r="W2705" s="4">
        <v>1.1490145</v>
      </c>
    </row>
    <row r="2706" spans="17:23" ht="12.75">
      <c r="Q2706" s="4">
        <v>3.188</v>
      </c>
      <c r="R2706" s="4">
        <v>-1.376689451</v>
      </c>
      <c r="S2706" s="4">
        <v>0.08260945118</v>
      </c>
      <c r="U2706" s="4">
        <v>2.83</v>
      </c>
      <c r="V2706" s="4">
        <v>-2.204572241</v>
      </c>
      <c r="W2706" s="4">
        <v>1.146772241</v>
      </c>
    </row>
    <row r="2707" spans="17:23" ht="12.75">
      <c r="Q2707" s="4">
        <v>3.19</v>
      </c>
      <c r="R2707" s="4">
        <v>-1.37312094</v>
      </c>
      <c r="S2707" s="4">
        <v>0.07772093987</v>
      </c>
      <c r="U2707" s="4">
        <v>2.832</v>
      </c>
      <c r="V2707" s="4">
        <v>-2.203647081</v>
      </c>
      <c r="W2707" s="4">
        <v>1.144527081</v>
      </c>
    </row>
    <row r="2708" spans="17:23" ht="12.75">
      <c r="Q2708" s="4">
        <v>3.192</v>
      </c>
      <c r="R2708" s="4">
        <v>-1.369524371</v>
      </c>
      <c r="S2708" s="4">
        <v>0.07280437072</v>
      </c>
      <c r="U2708" s="4">
        <v>2.834</v>
      </c>
      <c r="V2708" s="4">
        <v>-2.20271901</v>
      </c>
      <c r="W2708" s="4">
        <v>1.14227901</v>
      </c>
    </row>
    <row r="2709" spans="17:23" ht="12.75">
      <c r="Q2709" s="4">
        <v>3.194</v>
      </c>
      <c r="R2709" s="4">
        <v>-1.365899244</v>
      </c>
      <c r="S2709" s="4">
        <v>0.06785924395</v>
      </c>
      <c r="U2709" s="4">
        <v>2.836</v>
      </c>
      <c r="V2709" s="4">
        <v>-2.201788021</v>
      </c>
      <c r="W2709" s="4">
        <v>1.140028021</v>
      </c>
    </row>
    <row r="2710" spans="17:23" ht="12.75">
      <c r="Q2710" s="4">
        <v>3.196</v>
      </c>
      <c r="R2710" s="4">
        <v>-1.362245044</v>
      </c>
      <c r="S2710" s="4">
        <v>0.06288504433</v>
      </c>
      <c r="U2710" s="4">
        <v>2.838</v>
      </c>
      <c r="V2710" s="4">
        <v>-2.200854105</v>
      </c>
      <c r="W2710" s="4">
        <v>1.137774105</v>
      </c>
    </row>
    <row r="2711" spans="17:23" ht="12.75">
      <c r="Q2711" s="4">
        <v>3.198</v>
      </c>
      <c r="R2711" s="4">
        <v>-1.358561241</v>
      </c>
      <c r="S2711" s="4">
        <v>0.05788124057</v>
      </c>
      <c r="U2711" s="4">
        <v>2.84</v>
      </c>
      <c r="V2711" s="4">
        <v>-2.199917254</v>
      </c>
      <c r="W2711" s="4">
        <v>1.135517254</v>
      </c>
    </row>
    <row r="2712" spans="17:23" ht="12.75">
      <c r="Q2712" s="4">
        <v>3.2</v>
      </c>
      <c r="R2712" s="4">
        <v>-1.354847285</v>
      </c>
      <c r="S2712" s="4">
        <v>0.05284728457</v>
      </c>
      <c r="U2712" s="4">
        <v>2.842</v>
      </c>
      <c r="V2712" s="4">
        <v>-2.19897746</v>
      </c>
      <c r="W2712" s="4">
        <v>1.13325746</v>
      </c>
    </row>
    <row r="2713" spans="17:23" ht="12.75">
      <c r="Q2713" s="4">
        <v>3.202</v>
      </c>
      <c r="R2713" s="4">
        <v>-1.351102611</v>
      </c>
      <c r="S2713" s="4">
        <v>0.04778261066</v>
      </c>
      <c r="U2713" s="4">
        <v>2.844</v>
      </c>
      <c r="V2713" s="4">
        <v>-2.198034713</v>
      </c>
      <c r="W2713" s="4">
        <v>1.130994713</v>
      </c>
    </row>
    <row r="2714" spans="17:23" ht="12.75">
      <c r="Q2714" s="4">
        <v>3.204</v>
      </c>
      <c r="R2714" s="4">
        <v>-1.347326635</v>
      </c>
      <c r="S2714" s="4">
        <v>0.04268663479</v>
      </c>
      <c r="U2714" s="4">
        <v>2.846</v>
      </c>
      <c r="V2714" s="4">
        <v>-2.197089006</v>
      </c>
      <c r="W2714" s="4">
        <v>1.128729006</v>
      </c>
    </row>
    <row r="2715" spans="17:23" ht="12.75">
      <c r="Q2715" s="4">
        <v>3.206</v>
      </c>
      <c r="R2715" s="4">
        <v>-1.343518754</v>
      </c>
      <c r="S2715" s="4">
        <v>0.03755875373</v>
      </c>
      <c r="U2715" s="4">
        <v>2.848</v>
      </c>
      <c r="V2715" s="4">
        <v>-2.19614033</v>
      </c>
      <c r="W2715" s="4">
        <v>1.12646033</v>
      </c>
    </row>
    <row r="2716" spans="17:23" ht="12.75">
      <c r="Q2716" s="4">
        <v>3.208</v>
      </c>
      <c r="R2716" s="4">
        <v>-1.339678344</v>
      </c>
      <c r="S2716" s="4">
        <v>0.03239834412</v>
      </c>
      <c r="U2716" s="4">
        <v>2.85</v>
      </c>
      <c r="V2716" s="4">
        <v>-2.195188676</v>
      </c>
      <c r="W2716" s="4">
        <v>1.124188676</v>
      </c>
    </row>
    <row r="2717" spans="17:23" ht="12.75">
      <c r="Q2717" s="4">
        <v>3.21</v>
      </c>
      <c r="R2717" s="4">
        <v>-1.335804762</v>
      </c>
      <c r="S2717" s="4">
        <v>0.02720476154</v>
      </c>
      <c r="U2717" s="4">
        <v>2.852</v>
      </c>
      <c r="V2717" s="4">
        <v>-2.194234035</v>
      </c>
      <c r="W2717" s="4">
        <v>1.121914035</v>
      </c>
    </row>
    <row r="2718" spans="17:23" ht="12.75">
      <c r="Q2718" s="4">
        <v>3.212</v>
      </c>
      <c r="R2718" s="4">
        <v>-1.331897339</v>
      </c>
      <c r="S2718" s="4">
        <v>0.02197733949</v>
      </c>
      <c r="U2718" s="4">
        <v>2.854</v>
      </c>
      <c r="V2718" s="4">
        <v>-2.193276399</v>
      </c>
      <c r="W2718" s="4">
        <v>1.119636399</v>
      </c>
    </row>
    <row r="2719" spans="17:23" ht="12.75">
      <c r="Q2719" s="4">
        <v>3.214</v>
      </c>
      <c r="R2719" s="4">
        <v>-1.327955388</v>
      </c>
      <c r="S2719" s="4">
        <v>0.01671538833</v>
      </c>
      <c r="U2719" s="4">
        <v>2.856</v>
      </c>
      <c r="V2719" s="4">
        <v>-2.192315759</v>
      </c>
      <c r="W2719" s="4">
        <v>1.117355759</v>
      </c>
    </row>
    <row r="2720" spans="17:23" ht="12.75">
      <c r="Q2720" s="4">
        <v>3.216</v>
      </c>
      <c r="R2720" s="4">
        <v>-1.323978194</v>
      </c>
      <c r="S2720" s="4">
        <v>0.0114181941</v>
      </c>
      <c r="U2720" s="4">
        <v>2.858</v>
      </c>
      <c r="V2720" s="4">
        <v>-2.191352107</v>
      </c>
      <c r="W2720" s="4">
        <v>1.115072107</v>
      </c>
    </row>
    <row r="2721" spans="17:23" ht="12.75">
      <c r="Q2721" s="4">
        <v>3.218</v>
      </c>
      <c r="R2721" s="4">
        <v>-1.319965017</v>
      </c>
      <c r="S2721" s="4">
        <v>0.006085017326</v>
      </c>
      <c r="U2721" s="4">
        <v>2.86</v>
      </c>
      <c r="V2721" s="4">
        <v>-2.190385432</v>
      </c>
      <c r="W2721" s="4">
        <v>1.112785432</v>
      </c>
    </row>
    <row r="2722" spans="17:23" ht="12.75">
      <c r="Q2722" s="4">
        <v>3.22</v>
      </c>
      <c r="R2722" s="4">
        <v>-1.315915092</v>
      </c>
      <c r="S2722" s="4">
        <v>0.0007150917304</v>
      </c>
      <c r="U2722" s="4">
        <v>2.862</v>
      </c>
      <c r="V2722" s="4">
        <v>-2.189415727</v>
      </c>
      <c r="W2722" s="4">
        <v>1.110495727</v>
      </c>
    </row>
    <row r="2723" spans="17:23" ht="12.75">
      <c r="Q2723" s="4">
        <v>3.222</v>
      </c>
      <c r="R2723" s="4">
        <v>-1.311827623</v>
      </c>
      <c r="S2723" s="4">
        <v>-0.004692377179</v>
      </c>
      <c r="U2723" s="4">
        <v>2.864</v>
      </c>
      <c r="V2723" s="4">
        <v>-2.188442982</v>
      </c>
      <c r="W2723" s="4">
        <v>1.108202982</v>
      </c>
    </row>
    <row r="2724" spans="17:23" ht="12.75">
      <c r="Q2724" s="4">
        <v>3.224</v>
      </c>
      <c r="R2724" s="4">
        <v>-1.307701786</v>
      </c>
      <c r="S2724" s="4">
        <v>-0.01013821357</v>
      </c>
      <c r="U2724" s="4">
        <v>2.866</v>
      </c>
      <c r="V2724" s="4">
        <v>-2.187467189</v>
      </c>
      <c r="W2724" s="4">
        <v>1.105907189</v>
      </c>
    </row>
    <row r="2725" spans="17:23" ht="12.75">
      <c r="Q2725" s="4">
        <v>3.226</v>
      </c>
      <c r="R2725" s="4">
        <v>-1.303536727</v>
      </c>
      <c r="S2725" s="4">
        <v>-0.01562327288</v>
      </c>
      <c r="U2725" s="4">
        <v>2.868</v>
      </c>
      <c r="V2725" s="4">
        <v>-2.186488338</v>
      </c>
      <c r="W2725" s="4">
        <v>1.103608338</v>
      </c>
    </row>
    <row r="2726" spans="17:23" ht="12.75">
      <c r="Q2726" s="4">
        <v>3.228</v>
      </c>
      <c r="R2726" s="4">
        <v>-1.299331557</v>
      </c>
      <c r="S2726" s="4">
        <v>-0.02114844349</v>
      </c>
      <c r="U2726" s="4">
        <v>2.87</v>
      </c>
      <c r="V2726" s="4">
        <v>-2.18550642</v>
      </c>
      <c r="W2726" s="4">
        <v>1.10130642</v>
      </c>
    </row>
    <row r="2727" spans="17:23" ht="12.75">
      <c r="Q2727" s="4">
        <v>3.23</v>
      </c>
      <c r="R2727" s="4">
        <v>-1.295085351</v>
      </c>
      <c r="S2727" s="4">
        <v>-0.02671464855</v>
      </c>
      <c r="U2727" s="4">
        <v>2.872</v>
      </c>
      <c r="V2727" s="4">
        <v>-2.184521425</v>
      </c>
      <c r="W2727" s="4">
        <v>1.099001425</v>
      </c>
    </row>
    <row r="2728" spans="17:23" ht="12.75">
      <c r="Q2728" s="4">
        <v>3.232</v>
      </c>
      <c r="R2728" s="4">
        <v>-1.290797152</v>
      </c>
      <c r="S2728" s="4">
        <v>-0.03232284789</v>
      </c>
      <c r="U2728" s="4">
        <v>2.874</v>
      </c>
      <c r="V2728" s="4">
        <v>-2.183533346</v>
      </c>
      <c r="W2728" s="4">
        <v>1.096693346</v>
      </c>
    </row>
    <row r="2729" spans="17:23" ht="12.75">
      <c r="Q2729" s="4">
        <v>3.234</v>
      </c>
      <c r="R2729" s="4">
        <v>-1.28646596</v>
      </c>
      <c r="S2729" s="4">
        <v>-0.03797404014</v>
      </c>
      <c r="U2729" s="4">
        <v>2.876</v>
      </c>
      <c r="V2729" s="4">
        <v>-2.182542171</v>
      </c>
      <c r="W2729" s="4">
        <v>1.094382171</v>
      </c>
    </row>
    <row r="2730" spans="17:23" ht="12.75">
      <c r="Q2730" s="4">
        <v>3.236</v>
      </c>
      <c r="R2730" s="4">
        <v>-1.282090735</v>
      </c>
      <c r="S2730" s="4">
        <v>-0.04366926495</v>
      </c>
      <c r="U2730" s="4">
        <v>2.878</v>
      </c>
      <c r="V2730" s="4">
        <v>-2.181547893</v>
      </c>
      <c r="W2730" s="4">
        <v>1.092067893</v>
      </c>
    </row>
    <row r="2731" spans="17:23" ht="12.75">
      <c r="Q2731" s="4">
        <v>3.238</v>
      </c>
      <c r="R2731" s="4">
        <v>-1.277670395</v>
      </c>
      <c r="S2731" s="4">
        <v>-0.04940960538</v>
      </c>
      <c r="U2731" s="4">
        <v>2.88</v>
      </c>
      <c r="V2731" s="4">
        <v>-2.180550501</v>
      </c>
      <c r="W2731" s="4">
        <v>1.089750501</v>
      </c>
    </row>
    <row r="2732" spans="17:23" ht="12.75">
      <c r="Q2732" s="4">
        <v>3.24</v>
      </c>
      <c r="R2732" s="4">
        <v>-1.27320381</v>
      </c>
      <c r="S2732" s="4">
        <v>-0.05519619049</v>
      </c>
      <c r="U2732" s="4">
        <v>2.882</v>
      </c>
      <c r="V2732" s="4">
        <v>-2.179549986</v>
      </c>
      <c r="W2732" s="4">
        <v>1.087429986</v>
      </c>
    </row>
    <row r="2733" spans="17:23" ht="12.75">
      <c r="Q2733" s="4">
        <v>3.242</v>
      </c>
      <c r="R2733" s="4">
        <v>-1.268689802</v>
      </c>
      <c r="S2733" s="4">
        <v>-0.06103019815</v>
      </c>
      <c r="U2733" s="4">
        <v>2.884</v>
      </c>
      <c r="V2733" s="4">
        <v>-2.178546338</v>
      </c>
      <c r="W2733" s="4">
        <v>1.085106338</v>
      </c>
    </row>
    <row r="2734" spans="17:23" ht="12.75">
      <c r="Q2734" s="4">
        <v>3.244</v>
      </c>
      <c r="R2734" s="4">
        <v>-1.264127142</v>
      </c>
      <c r="S2734" s="4">
        <v>-0.06691285804</v>
      </c>
      <c r="U2734" s="4">
        <v>2.886</v>
      </c>
      <c r="V2734" s="4">
        <v>-2.177539549</v>
      </c>
      <c r="W2734" s="4">
        <v>1.082779549</v>
      </c>
    </row>
    <row r="2735" spans="17:23" ht="12.75">
      <c r="Q2735" s="4">
        <v>3.246</v>
      </c>
      <c r="R2735" s="4">
        <v>-1.259514545</v>
      </c>
      <c r="S2735" s="4">
        <v>-0.07284545491</v>
      </c>
      <c r="U2735" s="4">
        <v>2.888</v>
      </c>
      <c r="V2735" s="4">
        <v>-2.176529607</v>
      </c>
      <c r="W2735" s="4">
        <v>1.080449607</v>
      </c>
    </row>
    <row r="2736" spans="17:23" ht="12.75">
      <c r="Q2736" s="4">
        <v>3.248</v>
      </c>
      <c r="R2736" s="4">
        <v>-1.254850668</v>
      </c>
      <c r="S2736" s="4">
        <v>-0.07882933207</v>
      </c>
      <c r="U2736" s="4">
        <v>2.89</v>
      </c>
      <c r="V2736" s="4">
        <v>-2.175516505</v>
      </c>
      <c r="W2736" s="4">
        <v>1.078116505</v>
      </c>
    </row>
    <row r="2737" spans="17:23" ht="12.75">
      <c r="Q2737" s="4">
        <v>3.25</v>
      </c>
      <c r="R2737" s="4">
        <v>-1.250134105</v>
      </c>
      <c r="S2737" s="4">
        <v>-0.08486589527</v>
      </c>
      <c r="U2737" s="4">
        <v>2.892</v>
      </c>
      <c r="V2737" s="4">
        <v>-2.174500231</v>
      </c>
      <c r="W2737" s="4">
        <v>1.075780231</v>
      </c>
    </row>
    <row r="2738" spans="17:23" ht="12.75">
      <c r="Q2738" s="4">
        <v>3.252</v>
      </c>
      <c r="R2738" s="4">
        <v>-1.245363383</v>
      </c>
      <c r="S2738" s="4">
        <v>-0.09095661678</v>
      </c>
      <c r="U2738" s="4">
        <v>2.894</v>
      </c>
      <c r="V2738" s="4">
        <v>-2.173480776</v>
      </c>
      <c r="W2738" s="4">
        <v>1.073440776</v>
      </c>
    </row>
    <row r="2739" spans="17:23" ht="12.75">
      <c r="Q2739" s="4">
        <v>3.254</v>
      </c>
      <c r="R2739" s="4">
        <v>-1.24053696</v>
      </c>
      <c r="S2739" s="4">
        <v>-0.09710303996</v>
      </c>
      <c r="U2739" s="4">
        <v>2.896</v>
      </c>
      <c r="V2739" s="4">
        <v>-2.17245813</v>
      </c>
      <c r="W2739" s="4">
        <v>1.07109813</v>
      </c>
    </row>
    <row r="2740" spans="17:23" ht="12.75">
      <c r="Q2740" s="4">
        <v>3.256</v>
      </c>
      <c r="R2740" s="4">
        <v>-1.235653216</v>
      </c>
      <c r="S2740" s="4">
        <v>-0.1033067841</v>
      </c>
      <c r="U2740" s="4">
        <v>2.898</v>
      </c>
      <c r="V2740" s="4">
        <v>-2.171432283</v>
      </c>
      <c r="W2740" s="4">
        <v>1.068752283</v>
      </c>
    </row>
    <row r="2741" spans="17:23" ht="12.75">
      <c r="Q2741" s="4">
        <v>3.258</v>
      </c>
      <c r="R2741" s="4">
        <v>-1.23071045</v>
      </c>
      <c r="S2741" s="4">
        <v>-0.1095695498</v>
      </c>
      <c r="U2741" s="4">
        <v>2.9</v>
      </c>
      <c r="V2741" s="4">
        <v>-2.170403225</v>
      </c>
      <c r="W2741" s="4">
        <v>1.066403225</v>
      </c>
    </row>
    <row r="2742" spans="17:23" ht="12.75">
      <c r="Q2742" s="4">
        <v>3.26</v>
      </c>
      <c r="R2742" s="4">
        <v>-1.225706875</v>
      </c>
      <c r="S2742" s="4">
        <v>-0.1158931249</v>
      </c>
      <c r="U2742" s="4">
        <v>2.902</v>
      </c>
      <c r="V2742" s="4">
        <v>-2.169370947</v>
      </c>
      <c r="W2742" s="4">
        <v>1.064050947</v>
      </c>
    </row>
    <row r="2743" spans="17:23" ht="12.75">
      <c r="Q2743" s="4">
        <v>3.262</v>
      </c>
      <c r="R2743" s="4">
        <v>-1.220640609</v>
      </c>
      <c r="S2743" s="4">
        <v>-0.1222793907</v>
      </c>
      <c r="U2743" s="4">
        <v>2.904</v>
      </c>
      <c r="V2743" s="4">
        <v>-2.168335437</v>
      </c>
      <c r="W2743" s="4">
        <v>1.061695437</v>
      </c>
    </row>
    <row r="2744" spans="17:23" ht="12.75">
      <c r="Q2744" s="4">
        <v>3.264</v>
      </c>
      <c r="R2744" s="4">
        <v>-1.215509671</v>
      </c>
      <c r="S2744" s="4">
        <v>-0.1287303291</v>
      </c>
      <c r="U2744" s="4">
        <v>2.906</v>
      </c>
      <c r="V2744" s="4">
        <v>-2.167296686</v>
      </c>
      <c r="W2744" s="4">
        <v>1.059336686</v>
      </c>
    </row>
    <row r="2745" spans="17:23" ht="12.75">
      <c r="Q2745" s="4">
        <v>3.266</v>
      </c>
      <c r="R2745" s="4">
        <v>-1.21031197</v>
      </c>
      <c r="S2745" s="4">
        <v>-0.1352480303</v>
      </c>
      <c r="U2745" s="4">
        <v>2.908</v>
      </c>
      <c r="V2745" s="4">
        <v>-2.166254684</v>
      </c>
      <c r="W2745" s="4">
        <v>1.056974684</v>
      </c>
    </row>
    <row r="2746" spans="17:23" ht="12.75">
      <c r="Q2746" s="4">
        <v>3.268</v>
      </c>
      <c r="R2746" s="4">
        <v>-1.205045299</v>
      </c>
      <c r="S2746" s="4">
        <v>-0.1418347013</v>
      </c>
      <c r="U2746" s="4">
        <v>2.91</v>
      </c>
      <c r="V2746" s="4">
        <v>-2.16520942</v>
      </c>
      <c r="W2746" s="4">
        <v>1.05460942</v>
      </c>
    </row>
    <row r="2747" spans="17:23" ht="12.75">
      <c r="Q2747" s="4">
        <v>3.27</v>
      </c>
      <c r="R2747" s="4">
        <v>-1.199707325</v>
      </c>
      <c r="S2747" s="4">
        <v>-0.1484926751</v>
      </c>
      <c r="U2747" s="4">
        <v>2.912</v>
      </c>
      <c r="V2747" s="4">
        <v>-2.164160883</v>
      </c>
      <c r="W2747" s="4">
        <v>1.052240883</v>
      </c>
    </row>
    <row r="2748" spans="17:23" ht="12.75">
      <c r="Q2748" s="4">
        <v>3.272</v>
      </c>
      <c r="R2748" s="4">
        <v>-1.194295579</v>
      </c>
      <c r="S2748" s="4">
        <v>-0.1552244212</v>
      </c>
      <c r="U2748" s="4">
        <v>2.914</v>
      </c>
      <c r="V2748" s="4">
        <v>-2.163109065</v>
      </c>
      <c r="W2748" s="4">
        <v>1.049869065</v>
      </c>
    </row>
    <row r="2749" spans="17:23" ht="12.75">
      <c r="Q2749" s="4">
        <v>3.274</v>
      </c>
      <c r="R2749" s="4">
        <v>-1.188807443</v>
      </c>
      <c r="S2749" s="4">
        <v>-0.1620325572</v>
      </c>
      <c r="U2749" s="4">
        <v>2.916</v>
      </c>
      <c r="V2749" s="4">
        <v>-2.162053952</v>
      </c>
      <c r="W2749" s="4">
        <v>1.047493952</v>
      </c>
    </row>
    <row r="2750" spans="17:23" ht="12.75">
      <c r="Q2750" s="4">
        <v>3.276</v>
      </c>
      <c r="R2750" s="4">
        <v>-1.183240139</v>
      </c>
      <c r="S2750" s="4">
        <v>-0.1689198612</v>
      </c>
      <c r="U2750" s="4">
        <v>2.918</v>
      </c>
      <c r="V2750" s="4">
        <v>-2.160995537</v>
      </c>
      <c r="W2750" s="4">
        <v>1.045115537</v>
      </c>
    </row>
    <row r="2751" spans="17:23" ht="12.75">
      <c r="Q2751" s="4">
        <v>3.278</v>
      </c>
      <c r="R2751" s="4">
        <v>-1.177590714</v>
      </c>
      <c r="S2751" s="4">
        <v>-0.1758892861</v>
      </c>
      <c r="U2751" s="4">
        <v>2.92</v>
      </c>
      <c r="V2751" s="4">
        <v>-2.159933807</v>
      </c>
      <c r="W2751" s="4">
        <v>1.042733807</v>
      </c>
    </row>
    <row r="2752" spans="17:23" ht="12.75">
      <c r="Q2752" s="4">
        <v>3.28</v>
      </c>
      <c r="R2752" s="4">
        <v>-1.171856024</v>
      </c>
      <c r="S2752" s="4">
        <v>-0.1829439757</v>
      </c>
      <c r="U2752" s="4">
        <v>2.922</v>
      </c>
      <c r="V2752" s="4">
        <v>-2.158868751</v>
      </c>
      <c r="W2752" s="4">
        <v>1.040348751</v>
      </c>
    </row>
    <row r="2753" spans="17:23" ht="12.75">
      <c r="Q2753" s="4">
        <v>3.282</v>
      </c>
      <c r="R2753" s="4">
        <v>-1.166032718</v>
      </c>
      <c r="S2753" s="4">
        <v>-0.1900872819</v>
      </c>
      <c r="U2753" s="4">
        <v>2.924</v>
      </c>
      <c r="V2753" s="4">
        <v>-2.15780036</v>
      </c>
      <c r="W2753" s="4">
        <v>1.03796036</v>
      </c>
    </row>
    <row r="2754" spans="17:23" ht="12.75">
      <c r="Q2754" s="4">
        <v>3.284</v>
      </c>
      <c r="R2754" s="4">
        <v>-1.160117215</v>
      </c>
      <c r="S2754" s="4">
        <v>-0.1973227852</v>
      </c>
      <c r="U2754" s="4">
        <v>2.926</v>
      </c>
      <c r="V2754" s="4">
        <v>-2.156728623</v>
      </c>
      <c r="W2754" s="4">
        <v>1.035568623</v>
      </c>
    </row>
    <row r="2755" spans="17:23" ht="12.75">
      <c r="Q2755" s="4">
        <v>3.286</v>
      </c>
      <c r="R2755" s="4">
        <v>-1.154105683</v>
      </c>
      <c r="S2755" s="4">
        <v>-0.2046543167</v>
      </c>
      <c r="U2755" s="4">
        <v>2.928</v>
      </c>
      <c r="V2755" s="4">
        <v>-2.155653528</v>
      </c>
      <c r="W2755" s="4">
        <v>1.033173528</v>
      </c>
    </row>
    <row r="2756" spans="17:23" ht="12.75">
      <c r="Q2756" s="4">
        <v>3.288</v>
      </c>
      <c r="R2756" s="4">
        <v>-1.147994017</v>
      </c>
      <c r="S2756" s="4">
        <v>-0.2120859835</v>
      </c>
      <c r="U2756" s="4">
        <v>2.93</v>
      </c>
      <c r="V2756" s="4">
        <v>-2.154575064</v>
      </c>
      <c r="W2756" s="4">
        <v>1.030775064</v>
      </c>
    </row>
    <row r="2757" spans="17:23" ht="12.75">
      <c r="Q2757" s="4">
        <v>3.29</v>
      </c>
      <c r="R2757" s="4">
        <v>-1.141777803</v>
      </c>
      <c r="S2757" s="4">
        <v>-0.2196221975</v>
      </c>
      <c r="U2757" s="4">
        <v>2.932</v>
      </c>
      <c r="V2757" s="4">
        <v>-2.153493221</v>
      </c>
      <c r="W2757" s="4">
        <v>1.028373221</v>
      </c>
    </row>
    <row r="2758" spans="17:23" ht="12.75">
      <c r="Q2758" s="4">
        <v>3.292</v>
      </c>
      <c r="R2758" s="4">
        <v>-1.135452292</v>
      </c>
      <c r="S2758" s="4">
        <v>-0.2272677081</v>
      </c>
      <c r="U2758" s="4">
        <v>2.934</v>
      </c>
      <c r="V2758" s="4">
        <v>-2.152407987</v>
      </c>
      <c r="W2758" s="4">
        <v>1.025967987</v>
      </c>
    </row>
    <row r="2759" spans="17:23" ht="12.75">
      <c r="Q2759" s="4">
        <v>3.294</v>
      </c>
      <c r="R2759" s="4">
        <v>-1.129012361</v>
      </c>
      <c r="S2759" s="4">
        <v>-0.2350276394</v>
      </c>
      <c r="U2759" s="4">
        <v>2.936</v>
      </c>
      <c r="V2759" s="4">
        <v>-2.151319351</v>
      </c>
      <c r="W2759" s="4">
        <v>1.023559351</v>
      </c>
    </row>
    <row r="2760" spans="17:23" ht="12.75">
      <c r="Q2760" s="4">
        <v>3.296</v>
      </c>
      <c r="R2760" s="4">
        <v>-1.122452467</v>
      </c>
      <c r="S2760" s="4">
        <v>-0.2429075334</v>
      </c>
      <c r="U2760" s="4">
        <v>2.938</v>
      </c>
      <c r="V2760" s="4">
        <v>-2.150227303</v>
      </c>
      <c r="W2760" s="4">
        <v>1.021147303</v>
      </c>
    </row>
    <row r="2761" spans="17:23" ht="12.75">
      <c r="Q2761" s="4">
        <v>3.298</v>
      </c>
      <c r="R2761" s="4">
        <v>-1.115766601</v>
      </c>
      <c r="S2761" s="4">
        <v>-0.2509133986</v>
      </c>
      <c r="U2761" s="4">
        <v>2.94</v>
      </c>
      <c r="V2761" s="4">
        <v>-2.149131829</v>
      </c>
      <c r="W2761" s="4">
        <v>1.018731829</v>
      </c>
    </row>
    <row r="2762" spans="17:23" ht="12.75">
      <c r="Q2762" s="4">
        <v>3.3</v>
      </c>
      <c r="R2762" s="4">
        <v>-1.108948232</v>
      </c>
      <c r="S2762" s="4">
        <v>-0.2590517679</v>
      </c>
      <c r="U2762" s="4">
        <v>2.942</v>
      </c>
      <c r="V2762" s="4">
        <v>-2.14803292</v>
      </c>
      <c r="W2762" s="4">
        <v>1.01631292</v>
      </c>
    </row>
    <row r="2763" spans="17:23" ht="12.75">
      <c r="Q2763" s="4">
        <v>3.302</v>
      </c>
      <c r="R2763" s="4">
        <v>-1.101990236</v>
      </c>
      <c r="S2763" s="4">
        <v>-0.2673297643</v>
      </c>
      <c r="U2763" s="4">
        <v>2.944</v>
      </c>
      <c r="V2763" s="4">
        <v>-2.146930564</v>
      </c>
      <c r="W2763" s="4">
        <v>1.013890564</v>
      </c>
    </row>
    <row r="2764" spans="17:23" ht="12.75">
      <c r="Q2764" s="4">
        <v>3.304</v>
      </c>
      <c r="R2764" s="4">
        <v>-1.094884821</v>
      </c>
      <c r="S2764" s="4">
        <v>-0.2757551792</v>
      </c>
      <c r="U2764" s="4">
        <v>2.946</v>
      </c>
      <c r="V2764" s="4">
        <v>-2.145824749</v>
      </c>
      <c r="W2764" s="4">
        <v>1.011464749</v>
      </c>
    </row>
    <row r="2765" spans="17:23" ht="12.75">
      <c r="Q2765" s="4">
        <v>3.306</v>
      </c>
      <c r="R2765" s="4">
        <v>-1.087623437</v>
      </c>
      <c r="S2765" s="4">
        <v>-0.2843365631</v>
      </c>
      <c r="U2765" s="4">
        <v>2.948</v>
      </c>
      <c r="V2765" s="4">
        <v>-2.144715463</v>
      </c>
      <c r="W2765" s="4">
        <v>1.009035463</v>
      </c>
    </row>
    <row r="2766" spans="17:23" ht="12.75">
      <c r="Q2766" s="4">
        <v>3.308</v>
      </c>
      <c r="R2766" s="4">
        <v>-1.080196666</v>
      </c>
      <c r="S2766" s="4">
        <v>-0.2930833337</v>
      </c>
      <c r="U2766" s="4">
        <v>2.95</v>
      </c>
      <c r="V2766" s="4">
        <v>-2.143602695</v>
      </c>
      <c r="W2766" s="4">
        <v>1.006602695</v>
      </c>
    </row>
    <row r="2767" spans="17:23" ht="12.75">
      <c r="Q2767" s="4">
        <v>3.31</v>
      </c>
      <c r="R2767" s="4">
        <v>-1.072594095</v>
      </c>
      <c r="S2767" s="4">
        <v>-0.3020059045</v>
      </c>
      <c r="U2767" s="4">
        <v>2.952</v>
      </c>
      <c r="V2767" s="4">
        <v>-2.142486433</v>
      </c>
      <c r="W2767" s="4">
        <v>1.004166433</v>
      </c>
    </row>
    <row r="2768" spans="17:23" ht="12.75">
      <c r="Q2768" s="4">
        <v>3.312</v>
      </c>
      <c r="R2768" s="4">
        <v>-1.064804161</v>
      </c>
      <c r="S2768" s="4">
        <v>-0.3111158391</v>
      </c>
      <c r="U2768" s="4">
        <v>2.954</v>
      </c>
      <c r="V2768" s="4">
        <v>-2.141366666</v>
      </c>
      <c r="W2768" s="4">
        <v>1.001726666</v>
      </c>
    </row>
    <row r="2769" spans="17:23" ht="12.75">
      <c r="Q2769" s="4">
        <v>3.314</v>
      </c>
      <c r="R2769" s="4">
        <v>-1.056813963</v>
      </c>
      <c r="S2769" s="4">
        <v>-0.320426037</v>
      </c>
      <c r="U2769" s="4">
        <v>2.956</v>
      </c>
      <c r="V2769" s="4">
        <v>-2.14024338</v>
      </c>
      <c r="W2769" s="4">
        <v>0.9992833804</v>
      </c>
    </row>
    <row r="2770" spans="17:23" ht="12.75">
      <c r="Q2770" s="4">
        <v>3.316</v>
      </c>
      <c r="R2770" s="4">
        <v>-1.048609039</v>
      </c>
      <c r="S2770" s="4">
        <v>-0.3299509608</v>
      </c>
      <c r="U2770" s="4">
        <v>2.958</v>
      </c>
      <c r="V2770" s="4">
        <v>-2.139116565</v>
      </c>
      <c r="W2770" s="4">
        <v>0.9968365654</v>
      </c>
    </row>
    <row r="2771" spans="17:23" ht="12.75">
      <c r="Q2771" s="4">
        <v>3.318</v>
      </c>
      <c r="R2771" s="4">
        <v>-1.040173085</v>
      </c>
      <c r="S2771" s="4">
        <v>-0.3397069153</v>
      </c>
      <c r="U2771" s="4">
        <v>2.96</v>
      </c>
      <c r="V2771" s="4">
        <v>-2.137986209</v>
      </c>
      <c r="W2771" s="4">
        <v>0.9943862086</v>
      </c>
    </row>
    <row r="2772" spans="17:23" ht="12.75">
      <c r="Q2772" s="4">
        <v>3.32</v>
      </c>
      <c r="R2772" s="4">
        <v>-1.031487606</v>
      </c>
      <c r="S2772" s="4">
        <v>-0.3497123939</v>
      </c>
      <c r="U2772" s="4">
        <v>2.962</v>
      </c>
      <c r="V2772" s="4">
        <v>-2.136852298</v>
      </c>
      <c r="W2772" s="4">
        <v>0.9919322979</v>
      </c>
    </row>
    <row r="2773" spans="17:23" ht="12.75">
      <c r="Q2773" s="4">
        <v>3.322</v>
      </c>
      <c r="R2773" s="4">
        <v>-1.022531486</v>
      </c>
      <c r="S2773" s="4">
        <v>-0.3599885138</v>
      </c>
      <c r="U2773" s="4">
        <v>2.964</v>
      </c>
      <c r="V2773" s="4">
        <v>-2.135714821</v>
      </c>
      <c r="W2773" s="4">
        <v>0.9894748209</v>
      </c>
    </row>
    <row r="2774" spans="17:23" ht="12.75">
      <c r="Q2774" s="4">
        <v>3.324</v>
      </c>
      <c r="R2774" s="4">
        <v>-1.013280431</v>
      </c>
      <c r="S2774" s="4">
        <v>-0.3705595693</v>
      </c>
      <c r="U2774" s="4">
        <v>2.966</v>
      </c>
      <c r="V2774" s="4">
        <v>-2.134573765</v>
      </c>
      <c r="W2774" s="4">
        <v>0.9870137655</v>
      </c>
    </row>
    <row r="2775" spans="17:23" ht="12.75">
      <c r="Q2775" s="4">
        <v>3.326</v>
      </c>
      <c r="R2775" s="4">
        <v>-1.003706255</v>
      </c>
      <c r="S2775" s="4">
        <v>-0.3814537452</v>
      </c>
      <c r="U2775" s="4">
        <v>2.968</v>
      </c>
      <c r="V2775" s="4">
        <v>-2.133429119</v>
      </c>
      <c r="W2775" s="4">
        <v>0.9845491191</v>
      </c>
    </row>
    <row r="2776" spans="17:23" ht="12.75">
      <c r="Q2776" s="4">
        <v>3.328</v>
      </c>
      <c r="R2776" s="4">
        <v>-0.9937759506</v>
      </c>
      <c r="S2776" s="4">
        <v>-0.3927040494</v>
      </c>
      <c r="U2776" s="4">
        <v>2.97</v>
      </c>
      <c r="V2776" s="4">
        <v>-2.132280869</v>
      </c>
      <c r="W2776" s="4">
        <v>0.9820808694</v>
      </c>
    </row>
    <row r="2777" spans="17:23" ht="12.75">
      <c r="Q2777" s="4">
        <v>3.33</v>
      </c>
      <c r="R2777" s="4">
        <v>-0.9834504447</v>
      </c>
      <c r="S2777" s="4">
        <v>-0.4043495553</v>
      </c>
      <c r="U2777" s="4">
        <v>2.972</v>
      </c>
      <c r="V2777" s="4">
        <v>-2.131129004</v>
      </c>
      <c r="W2777" s="4">
        <v>0.9796090037</v>
      </c>
    </row>
    <row r="2778" spans="17:23" ht="12.75">
      <c r="Q2778" s="4">
        <v>3.332</v>
      </c>
      <c r="R2778" s="4">
        <v>-0.972682911</v>
      </c>
      <c r="S2778" s="4">
        <v>-0.416437089</v>
      </c>
      <c r="U2778" s="4">
        <v>2.974</v>
      </c>
      <c r="V2778" s="4">
        <v>-2.129973509</v>
      </c>
      <c r="W2778" s="4">
        <v>0.9771335093</v>
      </c>
    </row>
    <row r="2779" spans="17:23" ht="12.75">
      <c r="Q2779" s="4">
        <v>3.334</v>
      </c>
      <c r="R2779" s="4">
        <v>-0.9614164282</v>
      </c>
      <c r="S2779" s="4">
        <v>-0.4290235718</v>
      </c>
      <c r="U2779" s="4">
        <v>2.976</v>
      </c>
      <c r="V2779" s="4">
        <v>-2.128814374</v>
      </c>
      <c r="W2779" s="4">
        <v>0.9746543737</v>
      </c>
    </row>
    <row r="2780" spans="17:23" ht="12.75">
      <c r="Q2780" s="4">
        <v>3.336</v>
      </c>
      <c r="R2780" s="4">
        <v>-0.9495806393</v>
      </c>
      <c r="S2780" s="4">
        <v>-0.4421793607</v>
      </c>
      <c r="U2780" s="4">
        <v>2.978</v>
      </c>
      <c r="V2780" s="4">
        <v>-2.127651584</v>
      </c>
      <c r="W2780" s="4">
        <v>0.9721715838</v>
      </c>
    </row>
    <row r="2781" spans="17:23" ht="12.75">
      <c r="Q2781" s="4">
        <v>3.338</v>
      </c>
      <c r="R2781" s="4">
        <v>-0.9370868387</v>
      </c>
      <c r="S2781" s="4">
        <v>-0.4559931613</v>
      </c>
      <c r="U2781" s="4">
        <v>2.98</v>
      </c>
      <c r="V2781" s="4">
        <v>-2.126485127</v>
      </c>
      <c r="W2781" s="4">
        <v>0.9696851269</v>
      </c>
    </row>
    <row r="2782" spans="17:23" ht="12.75">
      <c r="Q2782" s="4">
        <v>3.34</v>
      </c>
      <c r="R2782" s="4">
        <v>-0.9238204757</v>
      </c>
      <c r="S2782" s="4">
        <v>-0.4705795243</v>
      </c>
      <c r="U2782" s="4">
        <v>2.982</v>
      </c>
      <c r="V2782" s="4">
        <v>-2.12531499</v>
      </c>
      <c r="W2782" s="4">
        <v>0.9671949898</v>
      </c>
    </row>
    <row r="2783" spans="17:23" ht="12.75">
      <c r="Q2783" s="4">
        <v>3.342</v>
      </c>
      <c r="R2783" s="4">
        <v>-0.9096291894</v>
      </c>
      <c r="S2783" s="4">
        <v>-0.4860908106</v>
      </c>
      <c r="U2783" s="4">
        <v>2.984</v>
      </c>
      <c r="V2783" s="4">
        <v>-2.12414116</v>
      </c>
      <c r="W2783" s="4">
        <v>0.9647011597</v>
      </c>
    </row>
    <row r="2784" spans="17:23" ht="12.75">
      <c r="Q2784" s="4">
        <v>3.344</v>
      </c>
      <c r="R2784" s="4">
        <v>-0.8943026101</v>
      </c>
      <c r="S2784" s="4">
        <v>-0.5027373899</v>
      </c>
      <c r="U2784" s="4">
        <v>2.986</v>
      </c>
      <c r="V2784" s="4">
        <v>-2.122963623</v>
      </c>
      <c r="W2784" s="4">
        <v>0.9622036231</v>
      </c>
    </row>
    <row r="2785" spans="17:23" ht="12.75">
      <c r="Q2785" s="4">
        <v>3.346</v>
      </c>
      <c r="R2785" s="4">
        <v>-0.8775357187</v>
      </c>
      <c r="S2785" s="4">
        <v>-0.5208242813</v>
      </c>
      <c r="U2785" s="4">
        <v>2.988</v>
      </c>
      <c r="V2785" s="4">
        <v>-2.121782367</v>
      </c>
      <c r="W2785" s="4">
        <v>0.959702367</v>
      </c>
    </row>
    <row r="2786" spans="17:23" ht="12.75">
      <c r="Q2786" s="4">
        <v>3.348</v>
      </c>
      <c r="R2786" s="4">
        <v>-0.8588556772</v>
      </c>
      <c r="S2786" s="4">
        <v>-0.5408243228</v>
      </c>
      <c r="U2786" s="4">
        <v>2.99</v>
      </c>
      <c r="V2786" s="4">
        <v>-2.120597378</v>
      </c>
      <c r="W2786" s="4">
        <v>0.957197378</v>
      </c>
    </row>
    <row r="2787" spans="17:23" ht="12.75">
      <c r="Q2787" s="4">
        <v>3.35</v>
      </c>
      <c r="R2787" s="4">
        <v>-0.837454372</v>
      </c>
      <c r="S2787" s="4">
        <v>-0.563545628</v>
      </c>
      <c r="U2787" s="4">
        <v>2.992</v>
      </c>
      <c r="V2787" s="4">
        <v>-2.119408643</v>
      </c>
      <c r="W2787" s="4">
        <v>0.9546886426</v>
      </c>
    </row>
    <row r="2788" spans="17:23" ht="12.75">
      <c r="Q2788" s="4">
        <v>3.352</v>
      </c>
      <c r="R2788" s="4">
        <v>-0.8117145368</v>
      </c>
      <c r="S2788" s="4">
        <v>-0.5906054632</v>
      </c>
      <c r="U2788" s="4">
        <v>2.994</v>
      </c>
      <c r="V2788" s="4">
        <v>-2.118216147</v>
      </c>
      <c r="W2788" s="4">
        <v>0.9521761472</v>
      </c>
    </row>
    <row r="2789" spans="17:23" ht="12.75">
      <c r="Q2789" s="4">
        <v>3.354</v>
      </c>
      <c r="R2789" s="4">
        <v>-0.7772083439</v>
      </c>
      <c r="S2789" s="4">
        <v>-0.6264316561</v>
      </c>
      <c r="U2789" s="4">
        <v>2.996</v>
      </c>
      <c r="V2789" s="4">
        <v>-2.117019878</v>
      </c>
      <c r="W2789" s="4">
        <v>0.9496598783</v>
      </c>
    </row>
    <row r="2790" spans="21:23" ht="12.75">
      <c r="U2790" s="4">
        <v>2.998</v>
      </c>
      <c r="V2790" s="4">
        <v>-2.115819822</v>
      </c>
      <c r="W2790" s="4">
        <v>0.9471398221</v>
      </c>
    </row>
    <row r="2791" spans="21:23" ht="12.75">
      <c r="U2791" s="4">
        <v>3</v>
      </c>
      <c r="V2791" s="4">
        <v>-2.114615965</v>
      </c>
      <c r="W2791" s="4">
        <v>0.9446159649</v>
      </c>
    </row>
    <row r="2792" spans="21:23" ht="12.75">
      <c r="U2792" s="4">
        <v>3.002</v>
      </c>
      <c r="V2792" s="4">
        <v>-2.113408293</v>
      </c>
      <c r="W2792" s="4">
        <v>0.9420882926</v>
      </c>
    </row>
    <row r="2793" spans="21:23" ht="12.75">
      <c r="U2793" s="4">
        <v>3.004</v>
      </c>
      <c r="V2793" s="4">
        <v>-2.112196791</v>
      </c>
      <c r="W2793" s="4">
        <v>0.9395567914</v>
      </c>
    </row>
    <row r="2794" spans="21:23" ht="12.75">
      <c r="U2794" s="4">
        <v>3.006</v>
      </c>
      <c r="V2794" s="4">
        <v>-2.110981447</v>
      </c>
      <c r="W2794" s="4">
        <v>0.937021447</v>
      </c>
    </row>
    <row r="2795" spans="21:23" ht="12.75">
      <c r="U2795" s="4">
        <v>3.008</v>
      </c>
      <c r="V2795" s="4">
        <v>-2.109762245</v>
      </c>
      <c r="W2795" s="4">
        <v>0.9344822453</v>
      </c>
    </row>
    <row r="2796" spans="21:23" ht="12.75">
      <c r="U2796" s="4">
        <v>3.01</v>
      </c>
      <c r="V2796" s="4">
        <v>-2.108539172</v>
      </c>
      <c r="W2796" s="4">
        <v>0.931939172</v>
      </c>
    </row>
    <row r="2797" spans="21:23" ht="12.75">
      <c r="U2797" s="4">
        <v>3.012</v>
      </c>
      <c r="V2797" s="4">
        <v>-2.107312213</v>
      </c>
      <c r="W2797" s="4">
        <v>0.9293922126</v>
      </c>
    </row>
    <row r="2798" spans="21:23" ht="12.75">
      <c r="U2798" s="4">
        <v>3.014</v>
      </c>
      <c r="V2798" s="4">
        <v>-2.106081353</v>
      </c>
      <c r="W2798" s="4">
        <v>0.9268413528</v>
      </c>
    </row>
    <row r="2799" spans="21:23" ht="12.75">
      <c r="U2799" s="4">
        <v>3.016</v>
      </c>
      <c r="V2799" s="4">
        <v>-2.104846578</v>
      </c>
      <c r="W2799" s="4">
        <v>0.9242865777</v>
      </c>
    </row>
    <row r="2800" spans="21:23" ht="12.75">
      <c r="U2800" s="4">
        <v>3.018</v>
      </c>
      <c r="V2800" s="4">
        <v>-2.103607873</v>
      </c>
      <c r="W2800" s="4">
        <v>0.9217278729</v>
      </c>
    </row>
    <row r="2801" spans="21:23" ht="12.75">
      <c r="U2801" s="4">
        <v>3.02</v>
      </c>
      <c r="V2801" s="4">
        <v>-2.102365223</v>
      </c>
      <c r="W2801" s="4">
        <v>0.9191652233</v>
      </c>
    </row>
    <row r="2802" spans="21:23" ht="12.75">
      <c r="U2802" s="4">
        <v>3.022</v>
      </c>
      <c r="V2802" s="4">
        <v>-2.101118614</v>
      </c>
      <c r="W2802" s="4">
        <v>0.9165986142</v>
      </c>
    </row>
    <row r="2803" spans="21:23" ht="12.75">
      <c r="U2803" s="4">
        <v>3.024</v>
      </c>
      <c r="V2803" s="4">
        <v>-2.09986803</v>
      </c>
      <c r="W2803" s="4">
        <v>0.9140280304</v>
      </c>
    </row>
    <row r="2804" spans="21:23" ht="12.75">
      <c r="U2804" s="4">
        <v>3.026</v>
      </c>
      <c r="V2804" s="4">
        <v>-2.098613457</v>
      </c>
      <c r="W2804" s="4">
        <v>0.9114534569</v>
      </c>
    </row>
    <row r="2805" spans="21:23" ht="12.75">
      <c r="U2805" s="4">
        <v>3.028</v>
      </c>
      <c r="V2805" s="4">
        <v>-2.097354878</v>
      </c>
      <c r="W2805" s="4">
        <v>0.9088748784</v>
      </c>
    </row>
    <row r="2806" spans="21:23" ht="12.75">
      <c r="U2806" s="4">
        <v>3.03</v>
      </c>
      <c r="V2806" s="4">
        <v>-2.096092279</v>
      </c>
      <c r="W2806" s="4">
        <v>0.9062922795</v>
      </c>
    </row>
    <row r="2807" spans="21:23" ht="12.75">
      <c r="U2807" s="4">
        <v>3.032</v>
      </c>
      <c r="V2807" s="4">
        <v>-2.094825645</v>
      </c>
      <c r="W2807" s="4">
        <v>0.9037056448</v>
      </c>
    </row>
    <row r="2808" spans="21:23" ht="12.75">
      <c r="U2808" s="4">
        <v>3.034</v>
      </c>
      <c r="V2808" s="4">
        <v>-2.093554959</v>
      </c>
      <c r="W2808" s="4">
        <v>0.9011149587</v>
      </c>
    </row>
    <row r="2809" spans="21:23" ht="12.75">
      <c r="U2809" s="4">
        <v>3.036</v>
      </c>
      <c r="V2809" s="4">
        <v>-2.092280205</v>
      </c>
      <c r="W2809" s="4">
        <v>0.8985202054</v>
      </c>
    </row>
    <row r="2810" spans="21:23" ht="12.75">
      <c r="U2810" s="4">
        <v>3.038</v>
      </c>
      <c r="V2810" s="4">
        <v>-2.091001369</v>
      </c>
      <c r="W2810" s="4">
        <v>0.8959213693</v>
      </c>
    </row>
    <row r="2811" spans="21:23" ht="12.75">
      <c r="U2811" s="4">
        <v>3.04</v>
      </c>
      <c r="V2811" s="4">
        <v>-2.089718434</v>
      </c>
      <c r="W2811" s="4">
        <v>0.8933184343</v>
      </c>
    </row>
    <row r="2812" spans="21:23" ht="12.75">
      <c r="U2812" s="4">
        <v>3.042</v>
      </c>
      <c r="V2812" s="4">
        <v>-2.088431385</v>
      </c>
      <c r="W2812" s="4">
        <v>0.8907113845</v>
      </c>
    </row>
    <row r="2813" spans="21:23" ht="12.75">
      <c r="U2813" s="4">
        <v>3.044</v>
      </c>
      <c r="V2813" s="4">
        <v>-2.087140204</v>
      </c>
      <c r="W2813" s="4">
        <v>0.8881002037</v>
      </c>
    </row>
    <row r="2814" spans="21:23" ht="12.75">
      <c r="U2814" s="4">
        <v>3.046</v>
      </c>
      <c r="V2814" s="4">
        <v>-2.085844876</v>
      </c>
      <c r="W2814" s="4">
        <v>0.8854848755</v>
      </c>
    </row>
    <row r="2815" spans="21:23" ht="12.75">
      <c r="U2815" s="4">
        <v>3.048</v>
      </c>
      <c r="V2815" s="4">
        <v>-2.084545384</v>
      </c>
      <c r="W2815" s="4">
        <v>0.8828653837</v>
      </c>
    </row>
    <row r="2816" spans="21:23" ht="12.75">
      <c r="U2816" s="4">
        <v>3.05</v>
      </c>
      <c r="V2816" s="4">
        <v>-2.083241712</v>
      </c>
      <c r="W2816" s="4">
        <v>0.8802417116</v>
      </c>
    </row>
    <row r="2817" spans="21:23" ht="12.75">
      <c r="U2817" s="4">
        <v>3.052</v>
      </c>
      <c r="V2817" s="4">
        <v>-2.081933843</v>
      </c>
      <c r="W2817" s="4">
        <v>0.8776138427</v>
      </c>
    </row>
    <row r="2818" spans="21:23" ht="12.75">
      <c r="U2818" s="4">
        <v>3.054</v>
      </c>
      <c r="V2818" s="4">
        <v>-2.08062176</v>
      </c>
      <c r="W2818" s="4">
        <v>0.8749817602</v>
      </c>
    </row>
    <row r="2819" spans="21:23" ht="12.75">
      <c r="U2819" s="4">
        <v>3.056</v>
      </c>
      <c r="V2819" s="4">
        <v>-2.079305447</v>
      </c>
      <c r="W2819" s="4">
        <v>0.8723454471</v>
      </c>
    </row>
    <row r="2820" spans="21:23" ht="12.75">
      <c r="U2820" s="4">
        <v>3.058</v>
      </c>
      <c r="V2820" s="4">
        <v>-2.077984887</v>
      </c>
      <c r="W2820" s="4">
        <v>0.8697048865</v>
      </c>
    </row>
    <row r="2821" spans="21:23" ht="12.75">
      <c r="U2821" s="4">
        <v>3.06</v>
      </c>
      <c r="V2821" s="4">
        <v>-2.076660061</v>
      </c>
      <c r="W2821" s="4">
        <v>0.8670600613</v>
      </c>
    </row>
    <row r="2822" spans="21:23" ht="12.75">
      <c r="U2822" s="4">
        <v>3.062</v>
      </c>
      <c r="V2822" s="4">
        <v>-2.075330954</v>
      </c>
      <c r="W2822" s="4">
        <v>0.8644109541</v>
      </c>
    </row>
    <row r="2823" spans="21:23" ht="12.75">
      <c r="U2823" s="4">
        <v>3.064</v>
      </c>
      <c r="V2823" s="4">
        <v>-2.073997547</v>
      </c>
      <c r="W2823" s="4">
        <v>0.8617575475</v>
      </c>
    </row>
    <row r="2824" spans="21:23" ht="12.75">
      <c r="U2824" s="4">
        <v>3.066</v>
      </c>
      <c r="V2824" s="4">
        <v>-2.072659824</v>
      </c>
      <c r="W2824" s="4">
        <v>0.859099824</v>
      </c>
    </row>
    <row r="2825" spans="21:23" ht="12.75">
      <c r="U2825" s="4">
        <v>3.068</v>
      </c>
      <c r="V2825" s="4">
        <v>-2.071317766</v>
      </c>
      <c r="W2825" s="4">
        <v>0.8564377659</v>
      </c>
    </row>
    <row r="2826" spans="21:23" ht="12.75">
      <c r="U2826" s="4">
        <v>3.07</v>
      </c>
      <c r="V2826" s="4">
        <v>-2.069971355</v>
      </c>
      <c r="W2826" s="4">
        <v>0.8537713555</v>
      </c>
    </row>
    <row r="2827" spans="21:23" ht="12.75">
      <c r="U2827" s="4">
        <v>3.072</v>
      </c>
      <c r="V2827" s="4">
        <v>-2.068620575</v>
      </c>
      <c r="W2827" s="4">
        <v>0.8511005747</v>
      </c>
    </row>
    <row r="2828" spans="21:23" ht="12.75">
      <c r="U2828" s="4">
        <v>3.074</v>
      </c>
      <c r="V2828" s="4">
        <v>-2.067265406</v>
      </c>
      <c r="W2828" s="4">
        <v>0.8484254055</v>
      </c>
    </row>
    <row r="2829" spans="21:23" ht="12.75">
      <c r="U2829" s="4">
        <v>3.076</v>
      </c>
      <c r="V2829" s="4">
        <v>-2.06590583</v>
      </c>
      <c r="W2829" s="4">
        <v>0.8457458297</v>
      </c>
    </row>
    <row r="2830" spans="21:23" ht="12.75">
      <c r="U2830" s="4">
        <v>3.078</v>
      </c>
      <c r="V2830" s="4">
        <v>-2.064541829</v>
      </c>
      <c r="W2830" s="4">
        <v>0.8430618289</v>
      </c>
    </row>
    <row r="2831" spans="21:23" ht="12.75">
      <c r="U2831" s="4">
        <v>3.08</v>
      </c>
      <c r="V2831" s="4">
        <v>-2.063173385</v>
      </c>
      <c r="W2831" s="4">
        <v>0.8403733845</v>
      </c>
    </row>
    <row r="2832" spans="21:23" ht="12.75">
      <c r="U2832" s="4">
        <v>3.082</v>
      </c>
      <c r="V2832" s="4">
        <v>-2.061800478</v>
      </c>
      <c r="W2832" s="4">
        <v>0.837680478</v>
      </c>
    </row>
    <row r="2833" spans="21:23" ht="12.75">
      <c r="U2833" s="4">
        <v>3.084</v>
      </c>
      <c r="V2833" s="4">
        <v>-2.060423091</v>
      </c>
      <c r="W2833" s="4">
        <v>0.8349830906</v>
      </c>
    </row>
    <row r="2834" spans="21:23" ht="12.75">
      <c r="U2834" s="4">
        <v>3.086</v>
      </c>
      <c r="V2834" s="4">
        <v>-2.059041203</v>
      </c>
      <c r="W2834" s="4">
        <v>0.8322812032</v>
      </c>
    </row>
    <row r="2835" spans="21:23" ht="12.75">
      <c r="U2835" s="4">
        <v>3.088</v>
      </c>
      <c r="V2835" s="4">
        <v>-2.057654797</v>
      </c>
      <c r="W2835" s="4">
        <v>0.8295747968</v>
      </c>
    </row>
    <row r="2836" spans="21:23" ht="12.75">
      <c r="U2836" s="4">
        <v>3.09</v>
      </c>
      <c r="V2836" s="4">
        <v>-2.056263852</v>
      </c>
      <c r="W2836" s="4">
        <v>0.8268638522</v>
      </c>
    </row>
    <row r="2837" spans="21:23" ht="12.75">
      <c r="U2837" s="4">
        <v>3.092</v>
      </c>
      <c r="V2837" s="4">
        <v>-2.05486835</v>
      </c>
      <c r="W2837" s="4">
        <v>0.82414835</v>
      </c>
    </row>
    <row r="2838" spans="21:23" ht="12.75">
      <c r="U2838" s="4">
        <v>3.094</v>
      </c>
      <c r="V2838" s="4">
        <v>-2.053468271</v>
      </c>
      <c r="W2838" s="4">
        <v>0.8214282705</v>
      </c>
    </row>
    <row r="2839" spans="21:23" ht="12.75">
      <c r="U2839" s="4">
        <v>3.096</v>
      </c>
      <c r="V2839" s="4">
        <v>-2.052063594</v>
      </c>
      <c r="W2839" s="4">
        <v>0.8187035942</v>
      </c>
    </row>
    <row r="2840" spans="21:23" ht="12.75">
      <c r="U2840" s="4">
        <v>3.098</v>
      </c>
      <c r="V2840" s="4">
        <v>-2.050654301</v>
      </c>
      <c r="W2840" s="4">
        <v>0.8159743011</v>
      </c>
    </row>
    <row r="2841" spans="21:23" ht="12.75">
      <c r="U2841" s="4">
        <v>3.1</v>
      </c>
      <c r="V2841" s="4">
        <v>-2.049240371</v>
      </c>
      <c r="W2841" s="4">
        <v>0.8132403711</v>
      </c>
    </row>
    <row r="2842" spans="21:23" ht="12.75">
      <c r="U2842" s="4">
        <v>3.102</v>
      </c>
      <c r="V2842" s="4">
        <v>-2.047821784</v>
      </c>
      <c r="W2842" s="4">
        <v>0.8105017843</v>
      </c>
    </row>
    <row r="2843" spans="21:23" ht="12.75">
      <c r="U2843" s="4">
        <v>3.104</v>
      </c>
      <c r="V2843" s="4">
        <v>-2.04639852</v>
      </c>
      <c r="W2843" s="4">
        <v>0.8077585201</v>
      </c>
    </row>
    <row r="2844" spans="21:23" ht="12.75">
      <c r="U2844" s="4">
        <v>3.106</v>
      </c>
      <c r="V2844" s="4">
        <v>-2.044970558</v>
      </c>
      <c r="W2844" s="4">
        <v>0.805010558</v>
      </c>
    </row>
    <row r="2845" spans="21:23" ht="12.75">
      <c r="U2845" s="4">
        <v>3.108</v>
      </c>
      <c r="V2845" s="4">
        <v>-2.043537877</v>
      </c>
      <c r="W2845" s="4">
        <v>0.8022578774</v>
      </c>
    </row>
    <row r="2846" spans="21:23" ht="12.75">
      <c r="U2846" s="4">
        <v>3.11</v>
      </c>
      <c r="V2846" s="4">
        <v>-2.042100457</v>
      </c>
      <c r="W2846" s="4">
        <v>0.7995004575</v>
      </c>
    </row>
    <row r="2847" spans="21:23" ht="12.75">
      <c r="U2847" s="4">
        <v>3.112</v>
      </c>
      <c r="V2847" s="4">
        <v>-2.040658277</v>
      </c>
      <c r="W2847" s="4">
        <v>0.7967382772</v>
      </c>
    </row>
    <row r="2848" spans="21:23" ht="12.75">
      <c r="U2848" s="4">
        <v>3.114</v>
      </c>
      <c r="V2848" s="4">
        <v>-2.039211315</v>
      </c>
      <c r="W2848" s="4">
        <v>0.7939713152</v>
      </c>
    </row>
    <row r="2849" spans="21:23" ht="12.75">
      <c r="U2849" s="4">
        <v>3.116</v>
      </c>
      <c r="V2849" s="4">
        <v>-2.03775955</v>
      </c>
      <c r="W2849" s="4">
        <v>0.7911995504</v>
      </c>
    </row>
    <row r="2850" spans="21:23" ht="12.75">
      <c r="U2850" s="4">
        <v>3.118</v>
      </c>
      <c r="V2850" s="4">
        <v>-2.036302961</v>
      </c>
      <c r="W2850" s="4">
        <v>0.788422961</v>
      </c>
    </row>
    <row r="2851" spans="21:23" ht="12.75">
      <c r="U2851" s="4">
        <v>3.12</v>
      </c>
      <c r="V2851" s="4">
        <v>-2.034841525</v>
      </c>
      <c r="W2851" s="4">
        <v>0.7856415254</v>
      </c>
    </row>
    <row r="2852" spans="21:23" ht="12.75">
      <c r="U2852" s="4">
        <v>3.122</v>
      </c>
      <c r="V2852" s="4">
        <v>-2.033375222</v>
      </c>
      <c r="W2852" s="4">
        <v>0.7828552217</v>
      </c>
    </row>
    <row r="2853" spans="21:23" ht="12.75">
      <c r="U2853" s="4">
        <v>3.124</v>
      </c>
      <c r="V2853" s="4">
        <v>-2.031904028</v>
      </c>
      <c r="W2853" s="4">
        <v>0.7800640278</v>
      </c>
    </row>
    <row r="2854" spans="21:23" ht="12.75">
      <c r="U2854" s="4">
        <v>3.126</v>
      </c>
      <c r="V2854" s="4">
        <v>-2.030427921</v>
      </c>
      <c r="W2854" s="4">
        <v>0.7772679214</v>
      </c>
    </row>
    <row r="2855" spans="21:23" ht="12.75">
      <c r="U2855" s="4">
        <v>3.128</v>
      </c>
      <c r="V2855" s="4">
        <v>-2.02894688</v>
      </c>
      <c r="W2855" s="4">
        <v>0.7744668801</v>
      </c>
    </row>
    <row r="2856" spans="21:23" ht="12.75">
      <c r="U2856" s="4">
        <v>3.13</v>
      </c>
      <c r="V2856" s="4">
        <v>-2.027460881</v>
      </c>
      <c r="W2856" s="4">
        <v>0.7716608811</v>
      </c>
    </row>
    <row r="2857" spans="21:23" ht="12.75">
      <c r="U2857" s="4">
        <v>3.132</v>
      </c>
      <c r="V2857" s="4">
        <v>-2.025969902</v>
      </c>
      <c r="W2857" s="4">
        <v>0.7688499018</v>
      </c>
    </row>
    <row r="2858" spans="21:23" ht="12.75">
      <c r="U2858" s="4">
        <v>3.134</v>
      </c>
      <c r="V2858" s="4">
        <v>-2.024473919</v>
      </c>
      <c r="W2858" s="4">
        <v>0.766033919</v>
      </c>
    </row>
    <row r="2859" spans="21:23" ht="12.75">
      <c r="U2859" s="4">
        <v>3.136</v>
      </c>
      <c r="V2859" s="4">
        <v>-2.022972909</v>
      </c>
      <c r="W2859" s="4">
        <v>0.7632129095</v>
      </c>
    </row>
    <row r="2860" spans="21:23" ht="12.75">
      <c r="U2860" s="4">
        <v>3.138</v>
      </c>
      <c r="V2860" s="4">
        <v>-2.02146685</v>
      </c>
      <c r="W2860" s="4">
        <v>0.7603868498</v>
      </c>
    </row>
    <row r="2861" spans="21:23" ht="12.75">
      <c r="U2861" s="4">
        <v>3.14</v>
      </c>
      <c r="V2861" s="4">
        <v>-2.019955716</v>
      </c>
      <c r="W2861" s="4">
        <v>0.7575557165</v>
      </c>
    </row>
    <row r="2862" spans="21:23" ht="12.75">
      <c r="U2862" s="4">
        <v>3.142</v>
      </c>
      <c r="V2862" s="4">
        <v>-2.018439485</v>
      </c>
      <c r="W2862" s="4">
        <v>0.7547194855</v>
      </c>
    </row>
    <row r="2863" spans="21:23" ht="12.75">
      <c r="U2863" s="4">
        <v>3.144</v>
      </c>
      <c r="V2863" s="4">
        <v>-2.016918133</v>
      </c>
      <c r="W2863" s="4">
        <v>0.7518781329</v>
      </c>
    </row>
    <row r="2864" spans="21:23" ht="12.75">
      <c r="U2864" s="4">
        <v>3.146</v>
      </c>
      <c r="V2864" s="4">
        <v>-2.015391634</v>
      </c>
      <c r="W2864" s="4">
        <v>0.7490316344</v>
      </c>
    </row>
    <row r="2865" spans="21:23" ht="12.75">
      <c r="U2865" s="4">
        <v>3.148</v>
      </c>
      <c r="V2865" s="4">
        <v>-2.013859966</v>
      </c>
      <c r="W2865" s="4">
        <v>0.7461799657</v>
      </c>
    </row>
    <row r="2866" spans="21:23" ht="12.75">
      <c r="U2866" s="4">
        <v>3.15</v>
      </c>
      <c r="V2866" s="4">
        <v>-2.012323102</v>
      </c>
      <c r="W2866" s="4">
        <v>0.7433231019</v>
      </c>
    </row>
    <row r="2867" spans="21:23" ht="12.75">
      <c r="U2867" s="4">
        <v>3.152</v>
      </c>
      <c r="V2867" s="4">
        <v>-2.010781018</v>
      </c>
      <c r="W2867" s="4">
        <v>0.7404610182</v>
      </c>
    </row>
    <row r="2868" spans="21:23" ht="12.75">
      <c r="U2868" s="4">
        <v>3.154</v>
      </c>
      <c r="V2868" s="4">
        <v>-2.009233689</v>
      </c>
      <c r="W2868" s="4">
        <v>0.7375936895</v>
      </c>
    </row>
    <row r="2869" spans="21:23" ht="12.75">
      <c r="U2869" s="4">
        <v>3.156</v>
      </c>
      <c r="V2869" s="4">
        <v>-2.00768109</v>
      </c>
      <c r="W2869" s="4">
        <v>0.7347210904</v>
      </c>
    </row>
    <row r="2870" spans="21:23" ht="12.75">
      <c r="U2870" s="4">
        <v>3.158</v>
      </c>
      <c r="V2870" s="4">
        <v>-2.006123196</v>
      </c>
      <c r="W2870" s="4">
        <v>0.7318431955</v>
      </c>
    </row>
    <row r="2871" spans="21:23" ht="12.75">
      <c r="U2871" s="4">
        <v>3.16</v>
      </c>
      <c r="V2871" s="4">
        <v>-2.004559979</v>
      </c>
      <c r="W2871" s="4">
        <v>0.7289599789</v>
      </c>
    </row>
    <row r="2872" spans="21:23" ht="12.75">
      <c r="U2872" s="4">
        <v>3.162</v>
      </c>
      <c r="V2872" s="4">
        <v>-2.002991415</v>
      </c>
      <c r="W2872" s="4">
        <v>0.7260714147</v>
      </c>
    </row>
    <row r="2873" spans="21:23" ht="12.75">
      <c r="U2873" s="4">
        <v>3.164</v>
      </c>
      <c r="V2873" s="4">
        <v>-2.001417476</v>
      </c>
      <c r="W2873" s="4">
        <v>0.7231774765</v>
      </c>
    </row>
    <row r="2874" spans="21:23" ht="12.75">
      <c r="U2874" s="4">
        <v>3.166</v>
      </c>
      <c r="V2874" s="4">
        <v>-1.999838138</v>
      </c>
      <c r="W2874" s="4">
        <v>0.7202781379</v>
      </c>
    </row>
    <row r="2875" spans="21:23" ht="12.75">
      <c r="U2875" s="4">
        <v>3.168</v>
      </c>
      <c r="V2875" s="4">
        <v>-1.998253372</v>
      </c>
      <c r="W2875" s="4">
        <v>0.7173733722</v>
      </c>
    </row>
    <row r="2876" spans="21:23" ht="12.75">
      <c r="U2876" s="4">
        <v>3.17</v>
      </c>
      <c r="V2876" s="4">
        <v>-1.996663152</v>
      </c>
      <c r="W2876" s="4">
        <v>0.7144631523</v>
      </c>
    </row>
    <row r="2877" spans="21:23" ht="12.75">
      <c r="U2877" s="4">
        <v>3.172</v>
      </c>
      <c r="V2877" s="4">
        <v>-1.995067451</v>
      </c>
      <c r="W2877" s="4">
        <v>0.7115474512</v>
      </c>
    </row>
    <row r="2878" spans="21:23" ht="12.75">
      <c r="U2878" s="4">
        <v>3.174</v>
      </c>
      <c r="V2878" s="4">
        <v>-1.993466241</v>
      </c>
      <c r="W2878" s="4">
        <v>0.7086262414</v>
      </c>
    </row>
    <row r="2879" spans="21:23" ht="12.75">
      <c r="U2879" s="4">
        <v>3.176</v>
      </c>
      <c r="V2879" s="4">
        <v>-1.991859495</v>
      </c>
      <c r="W2879" s="4">
        <v>0.7056994951</v>
      </c>
    </row>
    <row r="2880" spans="21:23" ht="12.75">
      <c r="U2880" s="4">
        <v>3.178</v>
      </c>
      <c r="V2880" s="4">
        <v>-1.990247184</v>
      </c>
      <c r="W2880" s="4">
        <v>0.7027671844</v>
      </c>
    </row>
    <row r="2881" spans="21:23" ht="12.75">
      <c r="U2881" s="4">
        <v>3.18</v>
      </c>
      <c r="V2881" s="4">
        <v>-1.988629281</v>
      </c>
      <c r="W2881" s="4">
        <v>0.699829281</v>
      </c>
    </row>
    <row r="2882" spans="21:23" ht="12.75">
      <c r="U2882" s="4">
        <v>3.182</v>
      </c>
      <c r="V2882" s="4">
        <v>-1.987005757</v>
      </c>
      <c r="W2882" s="4">
        <v>0.6968857566</v>
      </c>
    </row>
    <row r="2883" spans="21:23" ht="12.75">
      <c r="U2883" s="4">
        <v>3.184</v>
      </c>
      <c r="V2883" s="4">
        <v>-1.985376582</v>
      </c>
      <c r="W2883" s="4">
        <v>0.6939365823</v>
      </c>
    </row>
    <row r="2884" spans="21:23" ht="12.75">
      <c r="U2884" s="4">
        <v>3.186</v>
      </c>
      <c r="V2884" s="4">
        <v>-1.983741729</v>
      </c>
      <c r="W2884" s="4">
        <v>0.6909817291</v>
      </c>
    </row>
    <row r="2885" spans="21:23" ht="12.75">
      <c r="U2885" s="4">
        <v>3.188</v>
      </c>
      <c r="V2885" s="4">
        <v>-1.982101168</v>
      </c>
      <c r="W2885" s="4">
        <v>0.6880211677</v>
      </c>
    </row>
    <row r="2886" spans="21:23" ht="12.75">
      <c r="U2886" s="4">
        <v>3.19</v>
      </c>
      <c r="V2886" s="4">
        <v>-1.980454869</v>
      </c>
      <c r="W2886" s="4">
        <v>0.6850548687</v>
      </c>
    </row>
    <row r="2887" spans="21:23" ht="12.75">
      <c r="U2887" s="4">
        <v>3.192</v>
      </c>
      <c r="V2887" s="4">
        <v>-1.978802802</v>
      </c>
      <c r="W2887" s="4">
        <v>0.6820828021</v>
      </c>
    </row>
    <row r="2888" spans="21:23" ht="12.75">
      <c r="U2888" s="4">
        <v>3.194</v>
      </c>
      <c r="V2888" s="4">
        <v>-1.977144938</v>
      </c>
      <c r="W2888" s="4">
        <v>0.6791049378</v>
      </c>
    </row>
    <row r="2889" spans="21:23" ht="12.75">
      <c r="U2889" s="4">
        <v>3.196</v>
      </c>
      <c r="V2889" s="4">
        <v>-1.975481245</v>
      </c>
      <c r="W2889" s="4">
        <v>0.6761212454</v>
      </c>
    </row>
    <row r="2890" spans="21:23" ht="12.75">
      <c r="U2890" s="4">
        <v>3.198</v>
      </c>
      <c r="V2890" s="4">
        <v>-1.973811694</v>
      </c>
      <c r="W2890" s="4">
        <v>0.6731316943</v>
      </c>
    </row>
    <row r="2891" spans="21:23" ht="12.75">
      <c r="U2891" s="4">
        <v>3.2</v>
      </c>
      <c r="V2891" s="4">
        <v>-1.972136253</v>
      </c>
      <c r="W2891" s="4">
        <v>0.6701362534</v>
      </c>
    </row>
    <row r="2892" spans="21:23" ht="12.75">
      <c r="U2892" s="4">
        <v>3.202</v>
      </c>
      <c r="V2892" s="4">
        <v>-1.970454891</v>
      </c>
      <c r="W2892" s="4">
        <v>0.6671348914</v>
      </c>
    </row>
    <row r="2893" spans="21:23" ht="12.75">
      <c r="U2893" s="4">
        <v>3.204</v>
      </c>
      <c r="V2893" s="4">
        <v>-1.968767577</v>
      </c>
      <c r="W2893" s="4">
        <v>0.6641275768</v>
      </c>
    </row>
    <row r="2894" spans="21:23" ht="12.75">
      <c r="U2894" s="4">
        <v>3.206</v>
      </c>
      <c r="V2894" s="4">
        <v>-1.967074278</v>
      </c>
      <c r="W2894" s="4">
        <v>0.6611142776</v>
      </c>
    </row>
    <row r="2895" spans="21:23" ht="12.75">
      <c r="U2895" s="4">
        <v>3.208</v>
      </c>
      <c r="V2895" s="4">
        <v>-1.965374962</v>
      </c>
      <c r="W2895" s="4">
        <v>0.6580949616</v>
      </c>
    </row>
    <row r="2896" spans="21:23" ht="12.75">
      <c r="U2896" s="4">
        <v>3.21</v>
      </c>
      <c r="V2896" s="4">
        <v>-1.963669596</v>
      </c>
      <c r="W2896" s="4">
        <v>0.6550695964</v>
      </c>
    </row>
    <row r="2897" spans="21:23" ht="12.75">
      <c r="U2897" s="4">
        <v>3.212</v>
      </c>
      <c r="V2897" s="4">
        <v>-1.961958149</v>
      </c>
      <c r="W2897" s="4">
        <v>0.652038149</v>
      </c>
    </row>
    <row r="2898" spans="21:23" ht="12.75">
      <c r="U2898" s="4">
        <v>3.214</v>
      </c>
      <c r="V2898" s="4">
        <v>-1.960240586</v>
      </c>
      <c r="W2898" s="4">
        <v>0.6490005864</v>
      </c>
    </row>
    <row r="2899" spans="21:23" ht="12.75">
      <c r="U2899" s="4">
        <v>3.216</v>
      </c>
      <c r="V2899" s="4">
        <v>-1.958516875</v>
      </c>
      <c r="W2899" s="4">
        <v>0.6459568749</v>
      </c>
    </row>
    <row r="2900" spans="21:23" ht="12.75">
      <c r="U2900" s="4">
        <v>3.218</v>
      </c>
      <c r="V2900" s="4">
        <v>-1.956786981</v>
      </c>
      <c r="W2900" s="4">
        <v>0.6429069808</v>
      </c>
    </row>
    <row r="2901" spans="21:23" ht="12.75">
      <c r="U2901" s="4">
        <v>3.22</v>
      </c>
      <c r="V2901" s="4">
        <v>-1.95505087</v>
      </c>
      <c r="W2901" s="4">
        <v>0.63985087</v>
      </c>
    </row>
    <row r="2902" spans="21:23" ht="12.75">
      <c r="U2902" s="4">
        <v>3.222</v>
      </c>
      <c r="V2902" s="4">
        <v>-1.953308508</v>
      </c>
      <c r="W2902" s="4">
        <v>0.6367885078</v>
      </c>
    </row>
    <row r="2903" spans="21:23" ht="12.75">
      <c r="U2903" s="4">
        <v>3.224</v>
      </c>
      <c r="V2903" s="4">
        <v>-1.95155986</v>
      </c>
      <c r="W2903" s="4">
        <v>0.6337198595</v>
      </c>
    </row>
    <row r="2904" spans="21:23" ht="12.75">
      <c r="U2904" s="4">
        <v>3.226</v>
      </c>
      <c r="V2904" s="4">
        <v>-1.94980489</v>
      </c>
      <c r="W2904" s="4">
        <v>0.6306448899</v>
      </c>
    </row>
    <row r="2905" spans="21:23" ht="12.75">
      <c r="U2905" s="4">
        <v>3.228</v>
      </c>
      <c r="V2905" s="4">
        <v>-1.948043563</v>
      </c>
      <c r="W2905" s="4">
        <v>0.6275635633</v>
      </c>
    </row>
    <row r="2906" spans="21:23" ht="12.75">
      <c r="U2906" s="4">
        <v>3.23</v>
      </c>
      <c r="V2906" s="4">
        <v>-1.946275844</v>
      </c>
      <c r="W2906" s="4">
        <v>0.6244758439</v>
      </c>
    </row>
    <row r="2907" spans="21:23" ht="12.75">
      <c r="U2907" s="4">
        <v>3.232</v>
      </c>
      <c r="V2907" s="4">
        <v>-1.944501695</v>
      </c>
      <c r="W2907" s="4">
        <v>0.6213816953</v>
      </c>
    </row>
    <row r="2908" spans="21:23" ht="12.75">
      <c r="U2908" s="4">
        <v>3.234</v>
      </c>
      <c r="V2908" s="4">
        <v>-1.942721081</v>
      </c>
      <c r="W2908" s="4">
        <v>0.618281081</v>
      </c>
    </row>
    <row r="2909" spans="21:23" ht="12.75">
      <c r="U2909" s="4">
        <v>3.236</v>
      </c>
      <c r="V2909" s="4">
        <v>-1.940933964</v>
      </c>
      <c r="W2909" s="4">
        <v>0.6151739638</v>
      </c>
    </row>
    <row r="2910" spans="21:23" ht="12.75">
      <c r="U2910" s="4">
        <v>3.238</v>
      </c>
      <c r="V2910" s="4">
        <v>-1.939140306</v>
      </c>
      <c r="W2910" s="4">
        <v>0.6120603064</v>
      </c>
    </row>
    <row r="2911" spans="21:23" ht="12.75">
      <c r="U2911" s="4">
        <v>3.24</v>
      </c>
      <c r="V2911" s="4">
        <v>-1.937340071</v>
      </c>
      <c r="W2911" s="4">
        <v>0.6089400708</v>
      </c>
    </row>
    <row r="2912" spans="21:23" ht="12.75">
      <c r="U2912" s="4">
        <v>3.242</v>
      </c>
      <c r="V2912" s="4">
        <v>-1.935533219</v>
      </c>
      <c r="W2912" s="4">
        <v>0.605813219</v>
      </c>
    </row>
    <row r="2913" spans="21:23" ht="12.75">
      <c r="U2913" s="4">
        <v>3.244</v>
      </c>
      <c r="V2913" s="4">
        <v>-1.933719712</v>
      </c>
      <c r="W2913" s="4">
        <v>0.6026797123</v>
      </c>
    </row>
    <row r="2914" spans="21:23" ht="12.75">
      <c r="U2914" s="4">
        <v>3.246</v>
      </c>
      <c r="V2914" s="4">
        <v>-1.931899512</v>
      </c>
      <c r="W2914" s="4">
        <v>0.5995395117</v>
      </c>
    </row>
    <row r="2915" spans="21:23" ht="12.75">
      <c r="U2915" s="4">
        <v>3.248</v>
      </c>
      <c r="V2915" s="4">
        <v>-1.930072578</v>
      </c>
      <c r="W2915" s="4">
        <v>0.5963925778</v>
      </c>
    </row>
    <row r="2916" spans="21:23" ht="12.75">
      <c r="U2916" s="4">
        <v>3.25</v>
      </c>
      <c r="V2916" s="4">
        <v>-1.928238871</v>
      </c>
      <c r="W2916" s="4">
        <v>0.5932388707</v>
      </c>
    </row>
    <row r="2917" spans="21:23" ht="12.75">
      <c r="U2917" s="4">
        <v>3.252</v>
      </c>
      <c r="V2917" s="4">
        <v>-1.92639835</v>
      </c>
      <c r="W2917" s="4">
        <v>0.5900783501</v>
      </c>
    </row>
    <row r="2918" spans="21:23" ht="12.75">
      <c r="U2918" s="4">
        <v>3.254</v>
      </c>
      <c r="V2918" s="4">
        <v>-1.924550975</v>
      </c>
      <c r="W2918" s="4">
        <v>0.5869109753</v>
      </c>
    </row>
    <row r="2919" spans="21:23" ht="12.75">
      <c r="U2919" s="4">
        <v>3.256</v>
      </c>
      <c r="V2919" s="4">
        <v>-1.922696705</v>
      </c>
      <c r="W2919" s="4">
        <v>0.5837367053</v>
      </c>
    </row>
    <row r="2920" spans="21:23" ht="12.75">
      <c r="U2920" s="4">
        <v>3.258</v>
      </c>
      <c r="V2920" s="4">
        <v>-1.920835498</v>
      </c>
      <c r="W2920" s="4">
        <v>0.5805554984</v>
      </c>
    </row>
    <row r="2921" spans="21:23" ht="12.75">
      <c r="U2921" s="4">
        <v>3.26</v>
      </c>
      <c r="V2921" s="4">
        <v>-1.918967313</v>
      </c>
      <c r="W2921" s="4">
        <v>0.5773673125</v>
      </c>
    </row>
    <row r="2922" spans="21:23" ht="12.75">
      <c r="U2922" s="4">
        <v>3.262</v>
      </c>
      <c r="V2922" s="4">
        <v>-1.917092105</v>
      </c>
      <c r="W2922" s="4">
        <v>0.5741721052</v>
      </c>
    </row>
    <row r="2923" spans="21:23" ht="12.75">
      <c r="U2923" s="4">
        <v>3.264</v>
      </c>
      <c r="V2923" s="4">
        <v>-1.915209834</v>
      </c>
      <c r="W2923" s="4">
        <v>0.5709698336</v>
      </c>
    </row>
    <row r="2924" spans="21:23" ht="12.75">
      <c r="U2924" s="4">
        <v>3.266</v>
      </c>
      <c r="V2924" s="4">
        <v>-1.913320454</v>
      </c>
      <c r="W2924" s="4">
        <v>0.5677604542</v>
      </c>
    </row>
    <row r="2925" spans="21:23" ht="12.75">
      <c r="U2925" s="4">
        <v>3.268</v>
      </c>
      <c r="V2925" s="4">
        <v>-1.911423923</v>
      </c>
      <c r="W2925" s="4">
        <v>0.564543923</v>
      </c>
    </row>
    <row r="2926" spans="21:23" ht="12.75">
      <c r="U2926" s="4">
        <v>3.27</v>
      </c>
      <c r="V2926" s="4">
        <v>-1.909520196</v>
      </c>
      <c r="W2926" s="4">
        <v>0.5613201957</v>
      </c>
    </row>
    <row r="2927" spans="21:23" ht="12.75">
      <c r="U2927" s="4">
        <v>3.272</v>
      </c>
      <c r="V2927" s="4">
        <v>-1.907609227</v>
      </c>
      <c r="W2927" s="4">
        <v>0.5580892274</v>
      </c>
    </row>
    <row r="2928" spans="21:23" ht="12.75">
      <c r="U2928" s="4">
        <v>3.274</v>
      </c>
      <c r="V2928" s="4">
        <v>-1.905690973</v>
      </c>
      <c r="W2928" s="4">
        <v>0.5548509728</v>
      </c>
    </row>
    <row r="2929" spans="21:23" ht="12.75">
      <c r="U2929" s="4">
        <v>3.276</v>
      </c>
      <c r="V2929" s="4">
        <v>-1.903765386</v>
      </c>
      <c r="W2929" s="4">
        <v>0.5516053858</v>
      </c>
    </row>
    <row r="2930" spans="21:23" ht="12.75">
      <c r="U2930" s="4">
        <v>3.278</v>
      </c>
      <c r="V2930" s="4">
        <v>-1.90183242</v>
      </c>
      <c r="W2930" s="4">
        <v>0.54835242</v>
      </c>
    </row>
    <row r="2931" spans="21:23" ht="12.75">
      <c r="U2931" s="4">
        <v>3.28</v>
      </c>
      <c r="V2931" s="4">
        <v>-1.899892029</v>
      </c>
      <c r="W2931" s="4">
        <v>0.5450920286</v>
      </c>
    </row>
    <row r="2932" spans="21:23" ht="12.75">
      <c r="U2932" s="4">
        <v>3.282</v>
      </c>
      <c r="V2932" s="4">
        <v>-1.897944164</v>
      </c>
      <c r="W2932" s="4">
        <v>0.541824164</v>
      </c>
    </row>
    <row r="2933" spans="21:23" ht="12.75">
      <c r="U2933" s="4">
        <v>3.284</v>
      </c>
      <c r="V2933" s="4">
        <v>-1.895988778</v>
      </c>
      <c r="W2933" s="4">
        <v>0.5385487782</v>
      </c>
    </row>
    <row r="2934" spans="21:23" ht="12.75">
      <c r="U2934" s="4">
        <v>3.286</v>
      </c>
      <c r="V2934" s="4">
        <v>-1.894025823</v>
      </c>
      <c r="W2934" s="4">
        <v>0.5352658226</v>
      </c>
    </row>
    <row r="2935" spans="21:23" ht="12.75">
      <c r="U2935" s="4">
        <v>3.288</v>
      </c>
      <c r="V2935" s="4">
        <v>-1.892055248</v>
      </c>
      <c r="W2935" s="4">
        <v>0.5319752481</v>
      </c>
    </row>
    <row r="2936" spans="21:23" ht="12.75">
      <c r="U2936" s="4">
        <v>3.29</v>
      </c>
      <c r="V2936" s="4">
        <v>-1.890077005</v>
      </c>
      <c r="W2936" s="4">
        <v>0.5286770049</v>
      </c>
    </row>
    <row r="2937" spans="21:23" ht="12.75">
      <c r="U2937" s="4">
        <v>3.292</v>
      </c>
      <c r="V2937" s="4">
        <v>-1.888091043</v>
      </c>
      <c r="W2937" s="4">
        <v>0.5253710428</v>
      </c>
    </row>
    <row r="2938" spans="21:23" ht="12.75">
      <c r="U2938" s="4">
        <v>3.294</v>
      </c>
      <c r="V2938" s="4">
        <v>-1.886097311</v>
      </c>
      <c r="W2938" s="4">
        <v>0.5220573108</v>
      </c>
    </row>
    <row r="2939" spans="21:23" ht="12.75">
      <c r="U2939" s="4">
        <v>3.296</v>
      </c>
      <c r="V2939" s="4">
        <v>-1.884095758</v>
      </c>
      <c r="W2939" s="4">
        <v>0.5187357575</v>
      </c>
    </row>
    <row r="2940" spans="21:23" ht="12.75">
      <c r="U2940" s="4">
        <v>3.298</v>
      </c>
      <c r="V2940" s="4">
        <v>-1.882086331</v>
      </c>
      <c r="W2940" s="4">
        <v>0.5154063308</v>
      </c>
    </row>
    <row r="2941" spans="21:23" ht="12.75">
      <c r="U2941" s="4">
        <v>3.3</v>
      </c>
      <c r="V2941" s="4">
        <v>-1.880068978</v>
      </c>
      <c r="W2941" s="4">
        <v>0.5120689779</v>
      </c>
    </row>
    <row r="2942" spans="21:23" ht="12.75">
      <c r="U2942" s="4">
        <v>3.302</v>
      </c>
      <c r="V2942" s="4">
        <v>-1.878043646</v>
      </c>
      <c r="W2942" s="4">
        <v>0.5087236456</v>
      </c>
    </row>
    <row r="2943" spans="21:23" ht="12.75">
      <c r="U2943" s="4">
        <v>3.304</v>
      </c>
      <c r="V2943" s="4">
        <v>-1.87601028</v>
      </c>
      <c r="W2943" s="4">
        <v>0.5053702798</v>
      </c>
    </row>
    <row r="2944" spans="21:23" ht="12.75">
      <c r="U2944" s="4">
        <v>3.306</v>
      </c>
      <c r="V2944" s="4">
        <v>-1.873968826</v>
      </c>
      <c r="W2944" s="4">
        <v>0.5020088259</v>
      </c>
    </row>
    <row r="2945" spans="21:23" ht="12.75">
      <c r="U2945" s="4">
        <v>3.308</v>
      </c>
      <c r="V2945" s="4">
        <v>-1.871919229</v>
      </c>
      <c r="W2945" s="4">
        <v>0.4986392285</v>
      </c>
    </row>
    <row r="2946" spans="21:23" ht="12.75">
      <c r="U2946" s="4">
        <v>3.31</v>
      </c>
      <c r="V2946" s="4">
        <v>-1.869861432</v>
      </c>
      <c r="W2946" s="4">
        <v>0.4952614318</v>
      </c>
    </row>
    <row r="2947" spans="21:23" ht="12.75">
      <c r="U2947" s="4">
        <v>3.312</v>
      </c>
      <c r="V2947" s="4">
        <v>-1.867795379</v>
      </c>
      <c r="W2947" s="4">
        <v>0.491875379</v>
      </c>
    </row>
    <row r="2948" spans="21:23" ht="12.75">
      <c r="U2948" s="4">
        <v>3.314</v>
      </c>
      <c r="V2948" s="4">
        <v>-1.865721013</v>
      </c>
      <c r="W2948" s="4">
        <v>0.4884810128</v>
      </c>
    </row>
    <row r="2949" spans="21:23" ht="12.75">
      <c r="U2949" s="4">
        <v>3.316</v>
      </c>
      <c r="V2949" s="4">
        <v>-1.863638275</v>
      </c>
      <c r="W2949" s="4">
        <v>0.4850782751</v>
      </c>
    </row>
    <row r="2950" spans="21:23" ht="12.75">
      <c r="U2950" s="4">
        <v>3.318</v>
      </c>
      <c r="V2950" s="4">
        <v>-1.861547107</v>
      </c>
      <c r="W2950" s="4">
        <v>0.4816671072</v>
      </c>
    </row>
    <row r="2951" spans="21:23" ht="12.75">
      <c r="U2951" s="4">
        <v>3.32</v>
      </c>
      <c r="V2951" s="4">
        <v>-1.859447449</v>
      </c>
      <c r="W2951" s="4">
        <v>0.4782474494</v>
      </c>
    </row>
    <row r="2952" spans="21:23" ht="12.75">
      <c r="U2952" s="4">
        <v>3.322</v>
      </c>
      <c r="V2952" s="4">
        <v>-1.857339242</v>
      </c>
      <c r="W2952" s="4">
        <v>0.4748192416</v>
      </c>
    </row>
    <row r="2953" spans="21:23" ht="12.75">
      <c r="U2953" s="4">
        <v>3.324</v>
      </c>
      <c r="V2953" s="4">
        <v>-1.855222423</v>
      </c>
      <c r="W2953" s="4">
        <v>0.4713824226</v>
      </c>
    </row>
    <row r="2954" spans="21:23" ht="12.75">
      <c r="U2954" s="4">
        <v>3.326</v>
      </c>
      <c r="V2954" s="4">
        <v>-1.853096931</v>
      </c>
      <c r="W2954" s="4">
        <v>0.4679369307</v>
      </c>
    </row>
    <row r="2955" spans="21:23" ht="12.75">
      <c r="U2955" s="4">
        <v>3.328</v>
      </c>
      <c r="V2955" s="4">
        <v>-1.850962703</v>
      </c>
      <c r="W2955" s="4">
        <v>0.4644827032</v>
      </c>
    </row>
    <row r="2956" spans="21:23" ht="12.75">
      <c r="U2956" s="4">
        <v>3.33</v>
      </c>
      <c r="V2956" s="4">
        <v>-1.848819677</v>
      </c>
      <c r="W2956" s="4">
        <v>0.4610196769</v>
      </c>
    </row>
    <row r="2957" spans="21:23" ht="12.75">
      <c r="U2957" s="4">
        <v>3.332</v>
      </c>
      <c r="V2957" s="4">
        <v>-1.846667787</v>
      </c>
      <c r="W2957" s="4">
        <v>0.4575477873</v>
      </c>
    </row>
    <row r="2958" spans="21:23" ht="12.75">
      <c r="U2958" s="4">
        <v>3.334</v>
      </c>
      <c r="V2958" s="4">
        <v>-1.84450697</v>
      </c>
      <c r="W2958" s="4">
        <v>0.4540669696</v>
      </c>
    </row>
    <row r="2959" spans="21:23" ht="12.75">
      <c r="U2959" s="4">
        <v>3.336</v>
      </c>
      <c r="V2959" s="4">
        <v>-1.842337158</v>
      </c>
      <c r="W2959" s="4">
        <v>0.4505771577</v>
      </c>
    </row>
    <row r="2960" spans="21:23" ht="12.75">
      <c r="U2960" s="4">
        <v>3.338</v>
      </c>
      <c r="V2960" s="4">
        <v>-1.840158285</v>
      </c>
      <c r="W2960" s="4">
        <v>0.4470782849</v>
      </c>
    </row>
    <row r="2961" spans="21:23" ht="12.75">
      <c r="U2961" s="4">
        <v>3.34</v>
      </c>
      <c r="V2961" s="4">
        <v>-1.837970284</v>
      </c>
      <c r="W2961" s="4">
        <v>0.4435702836</v>
      </c>
    </row>
    <row r="2962" spans="21:23" ht="12.75">
      <c r="U2962" s="4">
        <v>3.342</v>
      </c>
      <c r="V2962" s="4">
        <v>-1.835773085</v>
      </c>
      <c r="W2962" s="4">
        <v>0.4400530853</v>
      </c>
    </row>
    <row r="2963" spans="21:23" ht="12.75">
      <c r="U2963" s="4">
        <v>3.344</v>
      </c>
      <c r="V2963" s="4">
        <v>-1.83356662</v>
      </c>
      <c r="W2963" s="4">
        <v>0.4365266204</v>
      </c>
    </row>
    <row r="2964" spans="21:23" ht="12.75">
      <c r="U2964" s="4">
        <v>3.346</v>
      </c>
      <c r="V2964" s="4">
        <v>-1.831350819</v>
      </c>
      <c r="W2964" s="4">
        <v>0.4329908186</v>
      </c>
    </row>
    <row r="2965" spans="21:23" ht="12.75">
      <c r="U2965" s="4">
        <v>3.348</v>
      </c>
      <c r="V2965" s="4">
        <v>-1.829125609</v>
      </c>
      <c r="W2965" s="4">
        <v>0.4294456085</v>
      </c>
    </row>
    <row r="2966" spans="21:23" ht="12.75">
      <c r="U2966" s="4">
        <v>3.35</v>
      </c>
      <c r="V2966" s="4">
        <v>-1.826890918</v>
      </c>
      <c r="W2966" s="4">
        <v>0.4258909179</v>
      </c>
    </row>
    <row r="2967" spans="21:23" ht="12.75">
      <c r="U2967" s="4">
        <v>3.352</v>
      </c>
      <c r="V2967" s="4">
        <v>-1.824646674</v>
      </c>
      <c r="W2967" s="4">
        <v>0.4223266735</v>
      </c>
    </row>
    <row r="2968" spans="21:23" ht="12.75">
      <c r="U2968" s="4">
        <v>3.354</v>
      </c>
      <c r="V2968" s="4">
        <v>-1.822392801</v>
      </c>
      <c r="W2968" s="4">
        <v>0.418752801</v>
      </c>
    </row>
    <row r="2969" spans="21:23" ht="12.75">
      <c r="U2969" s="4">
        <v>3.356</v>
      </c>
      <c r="V2969" s="4">
        <v>-1.820129225</v>
      </c>
      <c r="W2969" s="4">
        <v>0.4151692251</v>
      </c>
    </row>
    <row r="2970" spans="21:23" ht="12.75">
      <c r="U2970" s="4">
        <v>3.358</v>
      </c>
      <c r="V2970" s="4">
        <v>-1.817855869</v>
      </c>
      <c r="W2970" s="4">
        <v>0.4115758694</v>
      </c>
    </row>
    <row r="2971" spans="21:23" ht="12.75">
      <c r="U2971" s="4">
        <v>3.36</v>
      </c>
      <c r="V2971" s="4">
        <v>-1.815572657</v>
      </c>
      <c r="W2971" s="4">
        <v>0.4079726566</v>
      </c>
    </row>
    <row r="2972" spans="21:23" ht="12.75">
      <c r="U2972" s="4">
        <v>3.362</v>
      </c>
      <c r="V2972" s="4">
        <v>-1.813279508</v>
      </c>
      <c r="W2972" s="4">
        <v>0.4043595081</v>
      </c>
    </row>
    <row r="2973" spans="21:23" ht="12.75">
      <c r="U2973" s="4">
        <v>3.364</v>
      </c>
      <c r="V2973" s="4">
        <v>-1.810976344</v>
      </c>
      <c r="W2973" s="4">
        <v>0.4007363444</v>
      </c>
    </row>
    <row r="2974" spans="21:23" ht="12.75">
      <c r="U2974" s="4">
        <v>3.366</v>
      </c>
      <c r="V2974" s="4">
        <v>-1.808663085</v>
      </c>
      <c r="W2974" s="4">
        <v>0.3971030846</v>
      </c>
    </row>
    <row r="2975" spans="21:23" ht="12.75">
      <c r="U2975" s="4">
        <v>3.368</v>
      </c>
      <c r="V2975" s="4">
        <v>-1.806339647</v>
      </c>
      <c r="W2975" s="4">
        <v>0.3934596471</v>
      </c>
    </row>
    <row r="2976" spans="21:23" ht="12.75">
      <c r="U2976" s="4">
        <v>3.37</v>
      </c>
      <c r="V2976" s="4">
        <v>-1.804005949</v>
      </c>
      <c r="W2976" s="4">
        <v>0.3898059486</v>
      </c>
    </row>
    <row r="2977" spans="21:23" ht="12.75">
      <c r="U2977" s="4">
        <v>3.372</v>
      </c>
      <c r="V2977" s="4">
        <v>-1.801661905</v>
      </c>
      <c r="W2977" s="4">
        <v>0.3861419049</v>
      </c>
    </row>
    <row r="2978" spans="21:23" ht="12.75">
      <c r="U2978" s="4">
        <v>3.374</v>
      </c>
      <c r="V2978" s="4">
        <v>-1.799307431</v>
      </c>
      <c r="W2978" s="4">
        <v>0.3824674307</v>
      </c>
    </row>
    <row r="2979" spans="21:23" ht="12.75">
      <c r="U2979" s="4">
        <v>3.376</v>
      </c>
      <c r="V2979" s="4">
        <v>-1.796942439</v>
      </c>
      <c r="W2979" s="4">
        <v>0.3787824391</v>
      </c>
    </row>
    <row r="2980" spans="21:23" ht="12.75">
      <c r="U2980" s="4">
        <v>3.378</v>
      </c>
      <c r="V2980" s="4">
        <v>-1.794566842</v>
      </c>
      <c r="W2980" s="4">
        <v>0.3750868422</v>
      </c>
    </row>
    <row r="2981" spans="21:23" ht="12.75">
      <c r="U2981" s="4">
        <v>3.38</v>
      </c>
      <c r="V2981" s="4">
        <v>-1.792180551</v>
      </c>
      <c r="W2981" s="4">
        <v>0.3713805508</v>
      </c>
    </row>
    <row r="2982" spans="21:23" ht="12.75">
      <c r="U2982" s="4">
        <v>3.382</v>
      </c>
      <c r="V2982" s="4">
        <v>-1.789783474</v>
      </c>
      <c r="W2982" s="4">
        <v>0.3676634741</v>
      </c>
    </row>
    <row r="2983" spans="21:23" ht="12.75">
      <c r="U2983" s="4">
        <v>3.384</v>
      </c>
      <c r="V2983" s="4">
        <v>-1.78737552</v>
      </c>
      <c r="W2983" s="4">
        <v>0.3639355203</v>
      </c>
    </row>
    <row r="2984" spans="21:23" ht="12.75">
      <c r="U2984" s="4">
        <v>3.386</v>
      </c>
      <c r="V2984" s="4">
        <v>-1.784956596</v>
      </c>
      <c r="W2984" s="4">
        <v>0.3601965961</v>
      </c>
    </row>
    <row r="2985" spans="21:23" ht="12.75">
      <c r="U2985" s="4">
        <v>3.388</v>
      </c>
      <c r="V2985" s="4">
        <v>-1.782526607</v>
      </c>
      <c r="W2985" s="4">
        <v>0.3564466066</v>
      </c>
    </row>
    <row r="2986" spans="21:23" ht="12.75">
      <c r="U2986" s="4">
        <v>3.39</v>
      </c>
      <c r="V2986" s="4">
        <v>-1.780085456</v>
      </c>
      <c r="W2986" s="4">
        <v>0.3526854556</v>
      </c>
    </row>
    <row r="2987" spans="21:23" ht="12.75">
      <c r="U2987" s="4">
        <v>3.392</v>
      </c>
      <c r="V2987" s="4">
        <v>-1.777633046</v>
      </c>
      <c r="W2987" s="4">
        <v>0.3489130456</v>
      </c>
    </row>
    <row r="2988" spans="21:23" ht="12.75">
      <c r="U2988" s="4">
        <v>3.394</v>
      </c>
      <c r="V2988" s="4">
        <v>-1.775169277</v>
      </c>
      <c r="W2988" s="4">
        <v>0.3451292774</v>
      </c>
    </row>
    <row r="2989" spans="21:23" ht="12.75">
      <c r="U2989" s="4">
        <v>3.396</v>
      </c>
      <c r="V2989" s="4">
        <v>-1.77269405</v>
      </c>
      <c r="W2989" s="4">
        <v>0.3413340502</v>
      </c>
    </row>
    <row r="2990" spans="21:23" ht="12.75">
      <c r="U2990" s="4">
        <v>3.398</v>
      </c>
      <c r="V2990" s="4">
        <v>-1.770207262</v>
      </c>
      <c r="W2990" s="4">
        <v>0.3375272619</v>
      </c>
    </row>
    <row r="2991" spans="21:23" ht="12.75">
      <c r="U2991" s="4">
        <v>3.4</v>
      </c>
      <c r="V2991" s="4">
        <v>-1.767708808</v>
      </c>
      <c r="W2991" s="4">
        <v>0.3337088084</v>
      </c>
    </row>
    <row r="2992" spans="21:23" ht="12.75">
      <c r="U2992" s="4">
        <v>3.402</v>
      </c>
      <c r="V2992" s="4">
        <v>-1.765198584</v>
      </c>
      <c r="W2992" s="4">
        <v>0.3298785843</v>
      </c>
    </row>
    <row r="2993" spans="21:23" ht="12.75">
      <c r="U2993" s="4">
        <v>3.404</v>
      </c>
      <c r="V2993" s="4">
        <v>-1.762676482</v>
      </c>
      <c r="W2993" s="4">
        <v>0.3260364824</v>
      </c>
    </row>
    <row r="2994" spans="21:23" ht="12.75">
      <c r="U2994" s="4">
        <v>3.406</v>
      </c>
      <c r="V2994" s="4">
        <v>-1.760142394</v>
      </c>
      <c r="W2994" s="4">
        <v>0.3221823939</v>
      </c>
    </row>
    <row r="2995" spans="21:23" ht="12.75">
      <c r="U2995" s="4">
        <v>3.408</v>
      </c>
      <c r="V2995" s="4">
        <v>-1.757596208</v>
      </c>
      <c r="W2995" s="4">
        <v>0.3183162079</v>
      </c>
    </row>
    <row r="2996" spans="21:23" ht="12.75">
      <c r="U2996" s="4">
        <v>3.41</v>
      </c>
      <c r="V2996" s="4">
        <v>-1.755037812</v>
      </c>
      <c r="W2996" s="4">
        <v>0.3144378122</v>
      </c>
    </row>
    <row r="2997" spans="21:23" ht="12.75">
      <c r="U2997" s="4">
        <v>3.412</v>
      </c>
      <c r="V2997" s="4">
        <v>-1.752467092</v>
      </c>
      <c r="W2997" s="4">
        <v>0.3105470924</v>
      </c>
    </row>
    <row r="2998" spans="21:23" ht="12.75">
      <c r="U2998" s="4">
        <v>3.414</v>
      </c>
      <c r="V2998" s="4">
        <v>-1.749883932</v>
      </c>
      <c r="W2998" s="4">
        <v>0.3066439323</v>
      </c>
    </row>
    <row r="2999" spans="21:23" ht="12.75">
      <c r="U2999" s="4">
        <v>3.416</v>
      </c>
      <c r="V2999" s="4">
        <v>-1.747288214</v>
      </c>
      <c r="W2999" s="4">
        <v>0.3027282138</v>
      </c>
    </row>
    <row r="3000" spans="21:23" ht="12.75">
      <c r="U3000" s="4">
        <v>3.418</v>
      </c>
      <c r="V3000" s="4">
        <v>-1.744679817</v>
      </c>
      <c r="W3000" s="4">
        <v>0.298799817</v>
      </c>
    </row>
    <row r="3001" spans="21:23" ht="12.75">
      <c r="U3001" s="4">
        <v>3.42</v>
      </c>
      <c r="V3001" s="4">
        <v>-1.74205862</v>
      </c>
      <c r="W3001" s="4">
        <v>0.2948586197</v>
      </c>
    </row>
    <row r="3002" spans="21:23" ht="12.75">
      <c r="U3002" s="4">
        <v>3.422</v>
      </c>
      <c r="V3002" s="4">
        <v>-1.739424498</v>
      </c>
      <c r="W3002" s="4">
        <v>0.2909044978</v>
      </c>
    </row>
    <row r="3003" spans="21:23" ht="12.75">
      <c r="U3003" s="4">
        <v>3.424</v>
      </c>
      <c r="V3003" s="4">
        <v>-1.736777325</v>
      </c>
      <c r="W3003" s="4">
        <v>0.2869373251</v>
      </c>
    </row>
    <row r="3004" spans="21:23" ht="12.75">
      <c r="U3004" s="4">
        <v>3.426</v>
      </c>
      <c r="V3004" s="4">
        <v>-1.734116973</v>
      </c>
      <c r="W3004" s="4">
        <v>0.2829569732</v>
      </c>
    </row>
    <row r="3005" spans="21:23" ht="12.75">
      <c r="U3005" s="4">
        <v>3.428</v>
      </c>
      <c r="V3005" s="4">
        <v>-1.731443312</v>
      </c>
      <c r="W3005" s="4">
        <v>0.2789633116</v>
      </c>
    </row>
    <row r="3006" spans="21:23" ht="12.75">
      <c r="U3006" s="4">
        <v>3.43</v>
      </c>
      <c r="V3006" s="4">
        <v>-1.728756207</v>
      </c>
      <c r="W3006" s="4">
        <v>0.2749562072</v>
      </c>
    </row>
    <row r="3007" spans="21:23" ht="12.75">
      <c r="U3007" s="4">
        <v>3.432</v>
      </c>
      <c r="V3007" s="4">
        <v>-1.726055525</v>
      </c>
      <c r="W3007" s="4">
        <v>0.2709355251</v>
      </c>
    </row>
    <row r="3008" spans="21:23" ht="12.75">
      <c r="U3008" s="4">
        <v>3.434</v>
      </c>
      <c r="V3008" s="4">
        <v>-1.723341128</v>
      </c>
      <c r="W3008" s="4">
        <v>0.2669011275</v>
      </c>
    </row>
    <row r="3009" spans="21:23" ht="12.75">
      <c r="U3009" s="4">
        <v>3.436</v>
      </c>
      <c r="V3009" s="4">
        <v>-1.720612875</v>
      </c>
      <c r="W3009" s="4">
        <v>0.2628528745</v>
      </c>
    </row>
    <row r="3010" spans="21:23" ht="12.75">
      <c r="U3010" s="4">
        <v>3.438</v>
      </c>
      <c r="V3010" s="4">
        <v>-1.717870624</v>
      </c>
      <c r="W3010" s="4">
        <v>0.2587906236</v>
      </c>
    </row>
    <row r="3011" spans="21:23" ht="12.75">
      <c r="U3011" s="4">
        <v>3.44</v>
      </c>
      <c r="V3011" s="4">
        <v>-1.71511423</v>
      </c>
      <c r="W3011" s="4">
        <v>0.2547142298</v>
      </c>
    </row>
    <row r="3012" spans="21:23" ht="12.75">
      <c r="U3012" s="4">
        <v>3.442</v>
      </c>
      <c r="V3012" s="4">
        <v>-1.712343545</v>
      </c>
      <c r="W3012" s="4">
        <v>0.2506235453</v>
      </c>
    </row>
    <row r="3013" spans="21:23" ht="12.75">
      <c r="U3013" s="4">
        <v>3.444</v>
      </c>
      <c r="V3013" s="4">
        <v>-1.70955842</v>
      </c>
      <c r="W3013" s="4">
        <v>0.2465184197</v>
      </c>
    </row>
    <row r="3014" spans="21:23" ht="12.75">
      <c r="U3014" s="4">
        <v>3.446</v>
      </c>
      <c r="V3014" s="4">
        <v>-1.7067587</v>
      </c>
      <c r="W3014" s="4">
        <v>0.2423987</v>
      </c>
    </row>
    <row r="3015" spans="21:23" ht="12.75">
      <c r="U3015" s="4">
        <v>3.448</v>
      </c>
      <c r="V3015" s="4">
        <v>-1.70394423</v>
      </c>
      <c r="W3015" s="4">
        <v>0.23826423</v>
      </c>
    </row>
    <row r="3016" spans="21:23" ht="12.75">
      <c r="U3016" s="4">
        <v>3.45</v>
      </c>
      <c r="V3016" s="4">
        <v>-1.701114851</v>
      </c>
      <c r="W3016" s="4">
        <v>0.2341148511</v>
      </c>
    </row>
    <row r="3017" spans="21:23" ht="12.75">
      <c r="U3017" s="4">
        <v>3.452</v>
      </c>
      <c r="V3017" s="4">
        <v>-1.698270401</v>
      </c>
      <c r="W3017" s="4">
        <v>0.2299504011</v>
      </c>
    </row>
    <row r="3018" spans="21:23" ht="12.75">
      <c r="U3018" s="4">
        <v>3.454</v>
      </c>
      <c r="V3018" s="4">
        <v>-1.695410715</v>
      </c>
      <c r="W3018" s="4">
        <v>0.2257707153</v>
      </c>
    </row>
    <row r="3019" spans="21:23" ht="12.75">
      <c r="U3019" s="4">
        <v>3.456</v>
      </c>
      <c r="V3019" s="4">
        <v>-1.692535626</v>
      </c>
      <c r="W3019" s="4">
        <v>0.2215756256</v>
      </c>
    </row>
    <row r="3020" spans="21:23" ht="12.75">
      <c r="U3020" s="4">
        <v>3.458</v>
      </c>
      <c r="V3020" s="4">
        <v>-1.68964496</v>
      </c>
      <c r="W3020" s="4">
        <v>0.2173649604</v>
      </c>
    </row>
    <row r="3021" spans="21:23" ht="12.75">
      <c r="U3021" s="4">
        <v>3.46</v>
      </c>
      <c r="V3021" s="4">
        <v>-1.686738545</v>
      </c>
      <c r="W3021" s="4">
        <v>0.2131385454</v>
      </c>
    </row>
    <row r="3022" spans="21:23" ht="12.75">
      <c r="U3022" s="4">
        <v>3.462</v>
      </c>
      <c r="V3022" s="4">
        <v>-1.683816202</v>
      </c>
      <c r="W3022" s="4">
        <v>0.2088962023</v>
      </c>
    </row>
    <row r="3023" spans="21:23" ht="12.75">
      <c r="U3023" s="4">
        <v>3.464</v>
      </c>
      <c r="V3023" s="4">
        <v>-1.68087775</v>
      </c>
      <c r="W3023" s="4">
        <v>0.2046377496</v>
      </c>
    </row>
    <row r="3024" spans="21:23" ht="12.75">
      <c r="U3024" s="4">
        <v>3.466</v>
      </c>
      <c r="V3024" s="4">
        <v>-1.677923002</v>
      </c>
      <c r="W3024" s="4">
        <v>0.2003630021</v>
      </c>
    </row>
    <row r="3025" spans="21:23" ht="12.75">
      <c r="U3025" s="4">
        <v>3.468</v>
      </c>
      <c r="V3025" s="4">
        <v>-1.674951771</v>
      </c>
      <c r="W3025" s="4">
        <v>0.196071771</v>
      </c>
    </row>
    <row r="3026" spans="21:23" ht="12.75">
      <c r="U3026" s="4">
        <v>3.47</v>
      </c>
      <c r="V3026" s="4">
        <v>-1.671963863</v>
      </c>
      <c r="W3026" s="4">
        <v>0.1917638634</v>
      </c>
    </row>
    <row r="3027" spans="21:23" ht="12.75">
      <c r="U3027" s="4">
        <v>3.472</v>
      </c>
      <c r="V3027" s="4">
        <v>-1.668959083</v>
      </c>
      <c r="W3027" s="4">
        <v>0.187439083</v>
      </c>
    </row>
    <row r="3028" spans="21:23" ht="12.75">
      <c r="U3028" s="4">
        <v>3.474</v>
      </c>
      <c r="V3028" s="4">
        <v>-1.665937229</v>
      </c>
      <c r="W3028" s="4">
        <v>0.1830972288</v>
      </c>
    </row>
    <row r="3029" spans="21:23" ht="12.75">
      <c r="U3029" s="4">
        <v>3.476</v>
      </c>
      <c r="V3029" s="4">
        <v>-1.662898096</v>
      </c>
      <c r="W3029" s="4">
        <v>0.1787380963</v>
      </c>
    </row>
    <row r="3030" spans="21:23" ht="12.75">
      <c r="U3030" s="4">
        <v>3.478</v>
      </c>
      <c r="V3030" s="4">
        <v>-1.659841476</v>
      </c>
      <c r="W3030" s="4">
        <v>0.1743614762</v>
      </c>
    </row>
    <row r="3031" spans="21:23" ht="12.75">
      <c r="U3031" s="4">
        <v>3.48</v>
      </c>
      <c r="V3031" s="4">
        <v>-1.656767155</v>
      </c>
      <c r="W3031" s="4">
        <v>0.1699671551</v>
      </c>
    </row>
    <row r="3032" spans="21:23" ht="12.75">
      <c r="U3032" s="4">
        <v>3.482</v>
      </c>
      <c r="V3032" s="4">
        <v>-1.653674915</v>
      </c>
      <c r="W3032" s="4">
        <v>0.165554915</v>
      </c>
    </row>
    <row r="3033" spans="21:23" ht="12.75">
      <c r="U3033" s="4">
        <v>3.484</v>
      </c>
      <c r="V3033" s="4">
        <v>-1.650564533</v>
      </c>
      <c r="W3033" s="4">
        <v>0.1611245332</v>
      </c>
    </row>
    <row r="3034" spans="21:23" ht="12.75">
      <c r="U3034" s="4">
        <v>3.486</v>
      </c>
      <c r="V3034" s="4">
        <v>-1.647435782</v>
      </c>
      <c r="W3034" s="4">
        <v>0.1566757823</v>
      </c>
    </row>
    <row r="3035" spans="21:23" ht="12.75">
      <c r="U3035" s="4">
        <v>3.488</v>
      </c>
      <c r="V3035" s="4">
        <v>-1.64428843</v>
      </c>
      <c r="W3035" s="4">
        <v>0.1522084298</v>
      </c>
    </row>
    <row r="3036" spans="21:23" ht="12.75">
      <c r="U3036" s="4">
        <v>3.49</v>
      </c>
      <c r="V3036" s="4">
        <v>-1.641122238</v>
      </c>
      <c r="W3036" s="4">
        <v>0.1477222381</v>
      </c>
    </row>
    <row r="3037" spans="21:23" ht="12.75">
      <c r="U3037" s="4">
        <v>3.492</v>
      </c>
      <c r="V3037" s="4">
        <v>-1.637936964</v>
      </c>
      <c r="W3037" s="4">
        <v>0.1432169644</v>
      </c>
    </row>
    <row r="3038" spans="21:23" ht="12.75">
      <c r="U3038" s="4">
        <v>3.494</v>
      </c>
      <c r="V3038" s="4">
        <v>-1.634732361</v>
      </c>
      <c r="W3038" s="4">
        <v>0.1386923606</v>
      </c>
    </row>
    <row r="3039" spans="21:23" ht="12.75">
      <c r="U3039" s="4">
        <v>3.496</v>
      </c>
      <c r="V3039" s="4">
        <v>-1.631508173</v>
      </c>
      <c r="W3039" s="4">
        <v>0.1341481726</v>
      </c>
    </row>
    <row r="3040" spans="21:23" ht="12.75">
      <c r="U3040" s="4">
        <v>3.498</v>
      </c>
      <c r="V3040" s="4">
        <v>-1.628264141</v>
      </c>
      <c r="W3040" s="4">
        <v>0.129584141</v>
      </c>
    </row>
    <row r="3041" spans="21:23" ht="12.75">
      <c r="U3041" s="4">
        <v>3.5</v>
      </c>
      <c r="V3041" s="4">
        <v>-1.625</v>
      </c>
      <c r="W3041" s="4">
        <v>0.125</v>
      </c>
    </row>
    <row r="3042" spans="21:23" ht="12.75">
      <c r="U3042" s="4">
        <v>3.502</v>
      </c>
      <c r="V3042" s="4">
        <v>-1.621715478</v>
      </c>
      <c r="W3042" s="4">
        <v>0.1203954779</v>
      </c>
    </row>
    <row r="3043" spans="21:23" ht="12.75">
      <c r="U3043" s="4">
        <v>3.504</v>
      </c>
      <c r="V3043" s="4">
        <v>-1.618410297</v>
      </c>
      <c r="W3043" s="4">
        <v>0.1157702966</v>
      </c>
    </row>
    <row r="3044" spans="21:23" ht="12.75">
      <c r="U3044" s="4">
        <v>3.506</v>
      </c>
      <c r="V3044" s="4">
        <v>-1.615084171</v>
      </c>
      <c r="W3044" s="4">
        <v>0.1111241712</v>
      </c>
    </row>
    <row r="3045" spans="21:23" ht="12.75">
      <c r="U3045" s="4">
        <v>3.508</v>
      </c>
      <c r="V3045" s="4">
        <v>-1.61173681</v>
      </c>
      <c r="W3045" s="4">
        <v>0.1064568104</v>
      </c>
    </row>
    <row r="3046" spans="21:23" ht="12.75">
      <c r="U3046" s="4">
        <v>3.51</v>
      </c>
      <c r="V3046" s="4">
        <v>-1.608367915</v>
      </c>
      <c r="W3046" s="4">
        <v>0.1017679154</v>
      </c>
    </row>
    <row r="3047" spans="21:23" ht="12.75">
      <c r="U3047" s="4">
        <v>3.512</v>
      </c>
      <c r="V3047" s="4">
        <v>-1.604977181</v>
      </c>
      <c r="W3047" s="4">
        <v>0.09705718056</v>
      </c>
    </row>
    <row r="3048" spans="21:23" ht="12.75">
      <c r="U3048" s="4">
        <v>3.514</v>
      </c>
      <c r="V3048" s="4">
        <v>-1.601564292</v>
      </c>
      <c r="W3048" s="4">
        <v>0.09232429238</v>
      </c>
    </row>
    <row r="3049" spans="21:23" ht="12.75">
      <c r="U3049" s="4">
        <v>3.516</v>
      </c>
      <c r="V3049" s="4">
        <v>-1.59812893</v>
      </c>
      <c r="W3049" s="4">
        <v>0.08756892976</v>
      </c>
    </row>
    <row r="3050" spans="21:23" ht="12.75">
      <c r="U3050" s="4">
        <v>3.518</v>
      </c>
      <c r="V3050" s="4">
        <v>-1.594670763</v>
      </c>
      <c r="W3050" s="4">
        <v>0.08279076348</v>
      </c>
    </row>
    <row r="3051" spans="21:23" ht="12.75">
      <c r="U3051" s="4">
        <v>3.52</v>
      </c>
      <c r="V3051" s="4">
        <v>-1.591189456</v>
      </c>
      <c r="W3051" s="4">
        <v>0.07798945596</v>
      </c>
    </row>
    <row r="3052" spans="21:23" ht="12.75">
      <c r="U3052" s="4">
        <v>3.522</v>
      </c>
      <c r="V3052" s="4">
        <v>-1.587684661</v>
      </c>
      <c r="W3052" s="4">
        <v>0.073164661</v>
      </c>
    </row>
    <row r="3053" spans="21:23" ht="12.75">
      <c r="U3053" s="4">
        <v>3.524</v>
      </c>
      <c r="V3053" s="4">
        <v>-1.584156023</v>
      </c>
      <c r="W3053" s="4">
        <v>0.06831602342</v>
      </c>
    </row>
    <row r="3054" spans="21:23" ht="12.75">
      <c r="U3054" s="4">
        <v>3.526</v>
      </c>
      <c r="V3054" s="4">
        <v>-1.580603179</v>
      </c>
      <c r="W3054" s="4">
        <v>0.06344317875</v>
      </c>
    </row>
    <row r="3055" spans="21:23" ht="12.75">
      <c r="U3055" s="4">
        <v>3.528</v>
      </c>
      <c r="V3055" s="4">
        <v>-1.577025753</v>
      </c>
      <c r="W3055" s="4">
        <v>0.05854575287</v>
      </c>
    </row>
    <row r="3056" spans="21:23" ht="12.75">
      <c r="U3056" s="4">
        <v>3.53</v>
      </c>
      <c r="V3056" s="4">
        <v>-1.573423362</v>
      </c>
      <c r="W3056" s="4">
        <v>0.05362336168</v>
      </c>
    </row>
    <row r="3057" spans="21:23" ht="12.75">
      <c r="U3057" s="4">
        <v>3.532</v>
      </c>
      <c r="V3057" s="4">
        <v>-1.569795611</v>
      </c>
      <c r="W3057" s="4">
        <v>0.04867561068</v>
      </c>
    </row>
    <row r="3058" spans="21:23" ht="12.75">
      <c r="U3058" s="4">
        <v>3.534</v>
      </c>
      <c r="V3058" s="4">
        <v>-1.566142095</v>
      </c>
      <c r="W3058" s="4">
        <v>0.04370209462</v>
      </c>
    </row>
    <row r="3059" spans="21:23" ht="12.75">
      <c r="U3059" s="4">
        <v>3.536</v>
      </c>
      <c r="V3059" s="4">
        <v>-1.562462397</v>
      </c>
      <c r="W3059" s="4">
        <v>0.03870239701</v>
      </c>
    </row>
    <row r="3060" spans="21:23" ht="12.75">
      <c r="U3060" s="4">
        <v>3.538</v>
      </c>
      <c r="V3060" s="4">
        <v>-1.55875609</v>
      </c>
      <c r="W3060" s="4">
        <v>0.03367608976</v>
      </c>
    </row>
    <row r="3061" spans="21:23" ht="12.75">
      <c r="U3061" s="4">
        <v>3.54</v>
      </c>
      <c r="V3061" s="4">
        <v>-1.555022733</v>
      </c>
      <c r="W3061" s="4">
        <v>0.02862273269</v>
      </c>
    </row>
    <row r="3062" spans="21:23" ht="12.75">
      <c r="U3062" s="4">
        <v>3.542</v>
      </c>
      <c r="V3062" s="4">
        <v>-1.551261873</v>
      </c>
      <c r="W3062" s="4">
        <v>0.023541873</v>
      </c>
    </row>
    <row r="3063" spans="21:23" ht="12.75">
      <c r="U3063" s="4">
        <v>3.544</v>
      </c>
      <c r="V3063" s="4">
        <v>-1.547473045</v>
      </c>
      <c r="W3063" s="4">
        <v>0.01843304482</v>
      </c>
    </row>
    <row r="3064" spans="21:23" ht="12.75">
      <c r="U3064" s="4">
        <v>3.546</v>
      </c>
      <c r="V3064" s="4">
        <v>-1.543655769</v>
      </c>
      <c r="W3064" s="4">
        <v>0.01329576867</v>
      </c>
    </row>
    <row r="3065" spans="21:23" ht="12.75">
      <c r="U3065" s="4">
        <v>3.548</v>
      </c>
      <c r="V3065" s="4">
        <v>-1.539809551</v>
      </c>
      <c r="W3065" s="4">
        <v>0.008129550822</v>
      </c>
    </row>
    <row r="3066" spans="21:23" ht="12.75">
      <c r="U3066" s="4">
        <v>3.55</v>
      </c>
      <c r="V3066" s="4">
        <v>-1.535933883</v>
      </c>
      <c r="W3066" s="4">
        <v>0.0029338828</v>
      </c>
    </row>
    <row r="3067" spans="21:23" ht="12.75">
      <c r="U3067" s="4">
        <v>3.552</v>
      </c>
      <c r="V3067" s="4">
        <v>-1.532028241</v>
      </c>
      <c r="W3067" s="4">
        <v>-0.002291759321</v>
      </c>
    </row>
    <row r="3068" spans="21:23" ht="12.75">
      <c r="U3068" s="4">
        <v>3.554</v>
      </c>
      <c r="V3068" s="4">
        <v>-1.528092084</v>
      </c>
      <c r="W3068" s="4">
        <v>-0.007547915546</v>
      </c>
    </row>
    <row r="3069" spans="21:23" ht="12.75">
      <c r="U3069" s="4">
        <v>3.556</v>
      </c>
      <c r="V3069" s="4">
        <v>-1.524124857</v>
      </c>
      <c r="W3069" s="4">
        <v>-0.01283514268</v>
      </c>
    </row>
    <row r="3070" spans="21:23" ht="12.75">
      <c r="U3070" s="4">
        <v>3.558</v>
      </c>
      <c r="V3070" s="4">
        <v>-1.520125985</v>
      </c>
      <c r="W3070" s="4">
        <v>-0.01815401504</v>
      </c>
    </row>
    <row r="3071" spans="21:23" ht="12.75">
      <c r="U3071" s="4">
        <v>3.56</v>
      </c>
      <c r="V3071" s="4">
        <v>-1.516094875</v>
      </c>
      <c r="W3071" s="4">
        <v>-0.0235051253</v>
      </c>
    </row>
    <row r="3072" spans="21:23" ht="12.75">
      <c r="U3072" s="4">
        <v>3.562</v>
      </c>
      <c r="V3072" s="4">
        <v>-1.512030915</v>
      </c>
      <c r="W3072" s="4">
        <v>-0.02888908525</v>
      </c>
    </row>
    <row r="3073" spans="21:23" ht="12.75">
      <c r="U3073" s="4">
        <v>3.564</v>
      </c>
      <c r="V3073" s="4">
        <v>-1.507933473</v>
      </c>
      <c r="W3073" s="4">
        <v>-0.03430652672</v>
      </c>
    </row>
    <row r="3074" spans="21:23" ht="12.75">
      <c r="U3074" s="4">
        <v>3.566</v>
      </c>
      <c r="V3074" s="4">
        <v>-1.503801897</v>
      </c>
      <c r="W3074" s="4">
        <v>-0.03975810251</v>
      </c>
    </row>
    <row r="3075" spans="21:23" ht="12.75">
      <c r="U3075" s="4">
        <v>3.568</v>
      </c>
      <c r="V3075" s="4">
        <v>-1.499635513</v>
      </c>
      <c r="W3075" s="4">
        <v>-0.04524448736</v>
      </c>
    </row>
    <row r="3076" spans="21:23" ht="12.75">
      <c r="U3076" s="4">
        <v>3.57</v>
      </c>
      <c r="V3076" s="4">
        <v>-1.495433621</v>
      </c>
      <c r="W3076" s="4">
        <v>-0.05076637902</v>
      </c>
    </row>
    <row r="3077" spans="21:23" ht="12.75">
      <c r="U3077" s="4">
        <v>3.572</v>
      </c>
      <c r="V3077" s="4">
        <v>-1.491195501</v>
      </c>
      <c r="W3077" s="4">
        <v>-0.05632449935</v>
      </c>
    </row>
    <row r="3078" spans="21:23" ht="12.75">
      <c r="U3078" s="4">
        <v>3.574</v>
      </c>
      <c r="V3078" s="4">
        <v>-1.486920404</v>
      </c>
      <c r="W3078" s="4">
        <v>-0.06191959551</v>
      </c>
    </row>
    <row r="3079" spans="21:23" ht="12.75">
      <c r="U3079" s="4">
        <v>3.576</v>
      </c>
      <c r="V3079" s="4">
        <v>-1.482607559</v>
      </c>
      <c r="W3079" s="4">
        <v>-0.06755244124</v>
      </c>
    </row>
    <row r="3080" spans="21:23" ht="12.75">
      <c r="U3080" s="4">
        <v>3.578</v>
      </c>
      <c r="V3080" s="4">
        <v>-1.478256162</v>
      </c>
      <c r="W3080" s="4">
        <v>-0.07322383819</v>
      </c>
    </row>
    <row r="3081" spans="21:23" ht="12.75">
      <c r="U3081" s="4">
        <v>3.58</v>
      </c>
      <c r="V3081" s="4">
        <v>-1.473865383</v>
      </c>
      <c r="W3081" s="4">
        <v>-0.07893461735</v>
      </c>
    </row>
    <row r="3082" spans="21:23" ht="12.75">
      <c r="U3082" s="4">
        <v>3.582</v>
      </c>
      <c r="V3082" s="4">
        <v>-1.469434359</v>
      </c>
      <c r="W3082" s="4">
        <v>-0.08468564057</v>
      </c>
    </row>
    <row r="3083" spans="21:23" ht="12.75">
      <c r="U3083" s="4">
        <v>3.584</v>
      </c>
      <c r="V3083" s="4">
        <v>-1.464962198</v>
      </c>
      <c r="W3083" s="4">
        <v>-0.09047780223</v>
      </c>
    </row>
    <row r="3084" spans="21:23" ht="12.75">
      <c r="U3084" s="4">
        <v>3.586</v>
      </c>
      <c r="V3084" s="4">
        <v>-1.460447969</v>
      </c>
      <c r="W3084" s="4">
        <v>-0.09631203095</v>
      </c>
    </row>
    <row r="3085" spans="21:23" ht="12.75">
      <c r="U3085" s="4">
        <v>3.588</v>
      </c>
      <c r="V3085" s="4">
        <v>-1.455890709</v>
      </c>
      <c r="W3085" s="4">
        <v>-0.1021892915</v>
      </c>
    </row>
    <row r="3086" spans="21:23" ht="12.75">
      <c r="U3086" s="4">
        <v>3.59</v>
      </c>
      <c r="V3086" s="4">
        <v>-1.451289413</v>
      </c>
      <c r="W3086" s="4">
        <v>-0.1081105867</v>
      </c>
    </row>
    <row r="3087" spans="21:23" ht="12.75">
      <c r="U3087" s="4">
        <v>3.592</v>
      </c>
      <c r="V3087" s="4">
        <v>-1.44664304</v>
      </c>
      <c r="W3087" s="4">
        <v>-0.1140769598</v>
      </c>
    </row>
    <row r="3088" spans="21:23" ht="12.75">
      <c r="U3088" s="4">
        <v>3.594</v>
      </c>
      <c r="V3088" s="4">
        <v>-1.441950503</v>
      </c>
      <c r="W3088" s="4">
        <v>-0.1200894965</v>
      </c>
    </row>
    <row r="3089" spans="21:23" ht="12.75">
      <c r="U3089" s="4">
        <v>3.596</v>
      </c>
      <c r="V3089" s="4">
        <v>-1.437210672</v>
      </c>
      <c r="W3089" s="4">
        <v>-0.1261493276</v>
      </c>
    </row>
    <row r="3090" spans="21:23" ht="12.75">
      <c r="U3090" s="4">
        <v>3.598</v>
      </c>
      <c r="V3090" s="4">
        <v>-1.432422368</v>
      </c>
      <c r="W3090" s="4">
        <v>-0.1322576317</v>
      </c>
    </row>
    <row r="3091" spans="21:23" ht="12.75">
      <c r="U3091" s="4">
        <v>3.6</v>
      </c>
      <c r="V3091" s="4">
        <v>-1.427584362</v>
      </c>
      <c r="W3091" s="4">
        <v>-0.1384156378</v>
      </c>
    </row>
    <row r="3092" spans="21:23" ht="12.75">
      <c r="U3092" s="4">
        <v>3.602</v>
      </c>
      <c r="V3092" s="4">
        <v>-1.422695371</v>
      </c>
      <c r="W3092" s="4">
        <v>-0.1446246288</v>
      </c>
    </row>
    <row r="3093" spans="21:23" ht="12.75">
      <c r="U3093" s="4">
        <v>3.604</v>
      </c>
      <c r="V3093" s="4">
        <v>-1.417754055</v>
      </c>
      <c r="W3093" s="4">
        <v>-0.1508859447</v>
      </c>
    </row>
    <row r="3094" spans="21:23" ht="12.75">
      <c r="U3094" s="4">
        <v>3.606</v>
      </c>
      <c r="V3094" s="4">
        <v>-1.412759014</v>
      </c>
      <c r="W3094" s="4">
        <v>-0.157200986</v>
      </c>
    </row>
    <row r="3095" spans="21:23" ht="12.75">
      <c r="U3095" s="4">
        <v>3.608</v>
      </c>
      <c r="V3095" s="4">
        <v>-1.407708782</v>
      </c>
      <c r="W3095" s="4">
        <v>-0.163571218</v>
      </c>
    </row>
    <row r="3096" spans="21:23" ht="12.75">
      <c r="U3096" s="4">
        <v>3.61</v>
      </c>
      <c r="V3096" s="4">
        <v>-1.402601825</v>
      </c>
      <c r="W3096" s="4">
        <v>-0.1699981746</v>
      </c>
    </row>
    <row r="3097" spans="21:23" ht="12.75">
      <c r="U3097" s="4">
        <v>3.612</v>
      </c>
      <c r="V3097" s="4">
        <v>-1.397436536</v>
      </c>
      <c r="W3097" s="4">
        <v>-0.1764834635</v>
      </c>
    </row>
    <row r="3098" spans="21:23" ht="12.75">
      <c r="U3098" s="4">
        <v>3.614</v>
      </c>
      <c r="V3098" s="4">
        <v>-1.392211229</v>
      </c>
      <c r="W3098" s="4">
        <v>-0.1830287708</v>
      </c>
    </row>
    <row r="3099" spans="21:23" ht="12.75">
      <c r="U3099" s="4">
        <v>3.616</v>
      </c>
      <c r="V3099" s="4">
        <v>-1.386924133</v>
      </c>
      <c r="W3099" s="4">
        <v>-0.1896358666</v>
      </c>
    </row>
    <row r="3100" spans="21:23" ht="12.75">
      <c r="U3100" s="4">
        <v>3.618</v>
      </c>
      <c r="V3100" s="4">
        <v>-1.381573389</v>
      </c>
      <c r="W3100" s="4">
        <v>-0.1963066111</v>
      </c>
    </row>
    <row r="3101" spans="21:23" ht="12.75">
      <c r="U3101" s="4">
        <v>3.62</v>
      </c>
      <c r="V3101" s="4">
        <v>-1.376157039</v>
      </c>
      <c r="W3101" s="4">
        <v>-0.203042961</v>
      </c>
    </row>
    <row r="3102" spans="21:23" ht="12.75">
      <c r="U3102" s="4">
        <v>3.622</v>
      </c>
      <c r="V3102" s="4">
        <v>-1.370673023</v>
      </c>
      <c r="W3102" s="4">
        <v>-0.2098469767</v>
      </c>
    </row>
    <row r="3103" spans="21:23" ht="12.75">
      <c r="U3103" s="4">
        <v>3.624</v>
      </c>
      <c r="V3103" s="4">
        <v>-1.36511917</v>
      </c>
      <c r="W3103" s="4">
        <v>-0.2167208304</v>
      </c>
    </row>
    <row r="3104" spans="21:23" ht="12.75">
      <c r="U3104" s="4">
        <v>3.626</v>
      </c>
      <c r="V3104" s="4">
        <v>-1.359493186</v>
      </c>
      <c r="W3104" s="4">
        <v>-0.2236668144</v>
      </c>
    </row>
    <row r="3105" spans="21:23" ht="12.75">
      <c r="U3105" s="4">
        <v>3.628</v>
      </c>
      <c r="V3105" s="4">
        <v>-1.353792649</v>
      </c>
      <c r="W3105" s="4">
        <v>-0.230687351</v>
      </c>
    </row>
    <row r="3106" spans="21:23" ht="12.75">
      <c r="U3106" s="4">
        <v>3.63</v>
      </c>
      <c r="V3106" s="4">
        <v>-1.348014997</v>
      </c>
      <c r="W3106" s="4">
        <v>-0.2377850029</v>
      </c>
    </row>
    <row r="3107" spans="21:23" ht="12.75">
      <c r="U3107" s="4">
        <v>3.632</v>
      </c>
      <c r="V3107" s="4">
        <v>-1.342157515</v>
      </c>
      <c r="W3107" s="4">
        <v>-0.2449624849</v>
      </c>
    </row>
    <row r="3108" spans="21:23" ht="12.75">
      <c r="U3108" s="4">
        <v>3.634</v>
      </c>
      <c r="V3108" s="4">
        <v>-1.336217323</v>
      </c>
      <c r="W3108" s="4">
        <v>-0.2522226768</v>
      </c>
    </row>
    <row r="3109" spans="21:23" ht="12.75">
      <c r="U3109" s="4">
        <v>3.636</v>
      </c>
      <c r="V3109" s="4">
        <v>-1.330191362</v>
      </c>
      <c r="W3109" s="4">
        <v>-0.2595686379</v>
      </c>
    </row>
    <row r="3110" spans="21:23" ht="12.75">
      <c r="U3110" s="4">
        <v>3.638</v>
      </c>
      <c r="V3110" s="4">
        <v>-1.324076377</v>
      </c>
      <c r="W3110" s="4">
        <v>-0.2670036232</v>
      </c>
    </row>
    <row r="3111" spans="21:23" ht="12.75">
      <c r="U3111" s="4">
        <v>3.64</v>
      </c>
      <c r="V3111" s="4">
        <v>-1.317868899</v>
      </c>
      <c r="W3111" s="4">
        <v>-0.2745311012</v>
      </c>
    </row>
    <row r="3112" spans="21:23" ht="12.75">
      <c r="U3112" s="4">
        <v>3.642</v>
      </c>
      <c r="V3112" s="4">
        <v>-1.311565226</v>
      </c>
      <c r="W3112" s="4">
        <v>-0.2821547741</v>
      </c>
    </row>
    <row r="3113" spans="21:23" ht="12.75">
      <c r="U3113" s="4">
        <v>3.644</v>
      </c>
      <c r="V3113" s="4">
        <v>-1.305161399</v>
      </c>
      <c r="W3113" s="4">
        <v>-0.2898786006</v>
      </c>
    </row>
    <row r="3114" spans="21:23" ht="12.75">
      <c r="U3114" s="4">
        <v>3.646</v>
      </c>
      <c r="V3114" s="4">
        <v>-1.298653179</v>
      </c>
      <c r="W3114" s="4">
        <v>-0.2977068215</v>
      </c>
    </row>
    <row r="3115" spans="21:23" ht="12.75">
      <c r="U3115" s="4">
        <v>3.648</v>
      </c>
      <c r="V3115" s="4">
        <v>-1.292036011</v>
      </c>
      <c r="W3115" s="4">
        <v>-0.3056439887</v>
      </c>
    </row>
    <row r="3116" spans="21:23" ht="12.75">
      <c r="U3116" s="4">
        <v>3.65</v>
      </c>
      <c r="V3116" s="4">
        <v>-1.285305002</v>
      </c>
      <c r="W3116" s="4">
        <v>-0.313694998</v>
      </c>
    </row>
    <row r="3117" spans="21:23" ht="12.75">
      <c r="U3117" s="4">
        <v>3.652</v>
      </c>
      <c r="V3117" s="4">
        <v>-1.278454873</v>
      </c>
      <c r="W3117" s="4">
        <v>-0.3218651269</v>
      </c>
    </row>
    <row r="3118" spans="21:23" ht="12.75">
      <c r="U3118" s="4">
        <v>3.654</v>
      </c>
      <c r="V3118" s="4">
        <v>-1.271479922</v>
      </c>
      <c r="W3118" s="4">
        <v>-0.3301600778</v>
      </c>
    </row>
    <row r="3119" spans="21:23" ht="12.75">
      <c r="U3119" s="4">
        <v>3.656</v>
      </c>
      <c r="V3119" s="4">
        <v>-1.264373973</v>
      </c>
      <c r="W3119" s="4">
        <v>-0.3385860268</v>
      </c>
    </row>
    <row r="3120" spans="21:23" ht="12.75">
      <c r="U3120" s="4">
        <v>3.658</v>
      </c>
      <c r="V3120" s="4">
        <v>-1.257130318</v>
      </c>
      <c r="W3120" s="4">
        <v>-0.3471496819</v>
      </c>
    </row>
    <row r="3121" spans="21:23" ht="12.75">
      <c r="U3121" s="4">
        <v>3.66</v>
      </c>
      <c r="V3121" s="4">
        <v>-1.249741652</v>
      </c>
      <c r="W3121" s="4">
        <v>-0.3558583483</v>
      </c>
    </row>
    <row r="3122" spans="21:23" ht="12.75">
      <c r="U3122" s="4">
        <v>3.662</v>
      </c>
      <c r="V3122" s="4">
        <v>-1.242199993</v>
      </c>
      <c r="W3122" s="4">
        <v>-0.3647200068</v>
      </c>
    </row>
    <row r="3123" spans="21:23" ht="12.75">
      <c r="U3123" s="4">
        <v>3.664</v>
      </c>
      <c r="V3123" s="4">
        <v>-1.234496596</v>
      </c>
      <c r="W3123" s="4">
        <v>-0.373743404</v>
      </c>
    </row>
    <row r="3124" spans="21:23" ht="12.75">
      <c r="U3124" s="4">
        <v>3.666</v>
      </c>
      <c r="V3124" s="4">
        <v>-1.226621841</v>
      </c>
      <c r="W3124" s="4">
        <v>-0.3829381595</v>
      </c>
    </row>
    <row r="3125" spans="21:23" ht="12.75">
      <c r="U3125" s="4">
        <v>3.668</v>
      </c>
      <c r="V3125" s="4">
        <v>-1.218565106</v>
      </c>
      <c r="W3125" s="4">
        <v>-0.3923148935</v>
      </c>
    </row>
    <row r="3126" spans="21:23" ht="12.75">
      <c r="U3126" s="4">
        <v>3.67</v>
      </c>
      <c r="V3126" s="4">
        <v>-1.210314621</v>
      </c>
      <c r="W3126" s="4">
        <v>-0.4018853788</v>
      </c>
    </row>
    <row r="3127" spans="21:23" ht="12.75">
      <c r="U3127" s="4">
        <v>3.672</v>
      </c>
      <c r="V3127" s="4">
        <v>-1.201857276</v>
      </c>
      <c r="W3127" s="4">
        <v>-0.4116627239</v>
      </c>
    </row>
    <row r="3128" spans="21:23" ht="12.75">
      <c r="U3128" s="4">
        <v>3.674</v>
      </c>
      <c r="V3128" s="4">
        <v>-1.193178404</v>
      </c>
      <c r="W3128" s="4">
        <v>-0.4216615958</v>
      </c>
    </row>
    <row r="3129" spans="21:23" ht="12.75">
      <c r="U3129" s="4">
        <v>3.676</v>
      </c>
      <c r="V3129" s="4">
        <v>-1.184261507</v>
      </c>
      <c r="W3129" s="4">
        <v>-0.4318984927</v>
      </c>
    </row>
    <row r="3130" spans="21:23" ht="12.75">
      <c r="U3130" s="4">
        <v>3.678</v>
      </c>
      <c r="V3130" s="4">
        <v>-1.175087919</v>
      </c>
      <c r="W3130" s="4">
        <v>-0.4423920812</v>
      </c>
    </row>
    <row r="3131" spans="21:23" ht="12.75">
      <c r="U3131" s="4">
        <v>3.68</v>
      </c>
      <c r="V3131" s="4">
        <v>-1.165636382</v>
      </c>
      <c r="W3131" s="4">
        <v>-0.4531636178</v>
      </c>
    </row>
    <row r="3132" spans="21:23" ht="12.75">
      <c r="U3132" s="4">
        <v>3.682</v>
      </c>
      <c r="V3132" s="4">
        <v>-1.155882517</v>
      </c>
      <c r="W3132" s="4">
        <v>-0.4642374825</v>
      </c>
    </row>
    <row r="3133" spans="21:23" ht="12.75">
      <c r="U3133" s="4">
        <v>3.684</v>
      </c>
      <c r="V3133" s="4">
        <v>-1.145798138</v>
      </c>
      <c r="W3133" s="4">
        <v>-0.4756418622</v>
      </c>
    </row>
    <row r="3134" spans="21:23" ht="12.75">
      <c r="U3134" s="4">
        <v>3.686</v>
      </c>
      <c r="V3134" s="4">
        <v>-1.13535036</v>
      </c>
      <c r="W3134" s="4">
        <v>-0.4874096396</v>
      </c>
    </row>
    <row r="3135" spans="21:23" ht="12.75">
      <c r="U3135" s="4">
        <v>3.688</v>
      </c>
      <c r="V3135" s="4">
        <v>-1.124500432</v>
      </c>
      <c r="W3135" s="4">
        <v>-0.4995795679</v>
      </c>
    </row>
    <row r="3136" spans="21:23" ht="12.75">
      <c r="U3136" s="4">
        <v>3.69</v>
      </c>
      <c r="V3136" s="4">
        <v>-1.113202146</v>
      </c>
      <c r="W3136" s="4">
        <v>-0.5121978536</v>
      </c>
    </row>
    <row r="3137" spans="21:23" ht="12.75">
      <c r="U3137" s="4">
        <v>3.692</v>
      </c>
      <c r="V3137" s="4">
        <v>-1.101399667</v>
      </c>
      <c r="W3137" s="4">
        <v>-0.5253203333</v>
      </c>
    </row>
    <row r="3138" spans="21:23" ht="12.75">
      <c r="U3138" s="4">
        <v>3.694</v>
      </c>
      <c r="V3138" s="4">
        <v>-1.089024455</v>
      </c>
      <c r="W3138" s="4">
        <v>-0.5390155448</v>
      </c>
    </row>
    <row r="3139" spans="21:23" ht="12.75">
      <c r="U3139" s="4">
        <v>3.696</v>
      </c>
      <c r="V3139" s="4">
        <v>-1.075990816</v>
      </c>
      <c r="W3139" s="4">
        <v>-0.5533691843</v>
      </c>
    </row>
    <row r="3140" spans="21:23" ht="12.75">
      <c r="U3140" s="4">
        <v>3.698</v>
      </c>
      <c r="V3140" s="4">
        <v>-1.062189196</v>
      </c>
      <c r="W3140" s="4">
        <v>-0.5684908039</v>
      </c>
    </row>
    <row r="3141" spans="21:23" ht="12.75">
      <c r="U3141" s="4">
        <v>3.7</v>
      </c>
      <c r="V3141" s="4">
        <v>-1.047475701</v>
      </c>
      <c r="W3141" s="4">
        <v>-0.5845242993</v>
      </c>
    </row>
    <row r="3142" spans="21:23" ht="12.75">
      <c r="U3142" s="4">
        <v>3.702</v>
      </c>
      <c r="V3142" s="4">
        <v>-1.031654804</v>
      </c>
      <c r="W3142" s="4">
        <v>-0.6016651963</v>
      </c>
    </row>
    <row r="3143" spans="21:23" ht="12.75">
      <c r="U3143" s="4">
        <v>3.704</v>
      </c>
      <c r="V3143" s="4">
        <v>-1.014448949</v>
      </c>
      <c r="W3143" s="4">
        <v>-0.6201910513</v>
      </c>
    </row>
    <row r="3144" spans="21:23" ht="12.75">
      <c r="U3144" s="4">
        <v>3.706</v>
      </c>
      <c r="V3144" s="4">
        <v>-0.9954403347</v>
      </c>
      <c r="W3144" s="4">
        <v>-0.6405196653</v>
      </c>
    </row>
    <row r="3145" spans="21:23" ht="12.75">
      <c r="U3145" s="4">
        <v>3.708</v>
      </c>
      <c r="V3145" s="4">
        <v>-0.9739455363</v>
      </c>
      <c r="W3145" s="4">
        <v>-0.6633344637</v>
      </c>
    </row>
    <row r="3146" spans="21:23" ht="12.75">
      <c r="U3146" s="4">
        <v>3.71</v>
      </c>
      <c r="V3146" s="4">
        <v>-0.9486937402</v>
      </c>
      <c r="W3146" s="4">
        <v>-0.6899062598</v>
      </c>
    </row>
    <row r="3147" spans="21:23" ht="12.75">
      <c r="U3147" s="4">
        <v>3.712</v>
      </c>
      <c r="V3147" s="4">
        <v>-0.9167120625</v>
      </c>
      <c r="W3147" s="4">
        <v>-0.7232079375</v>
      </c>
    </row>
    <row r="3148" spans="21:23" ht="12.75">
      <c r="U3148" s="4">
        <v>3.714</v>
      </c>
      <c r="V3148" s="4">
        <v>-0.8650550582</v>
      </c>
      <c r="W3148" s="4">
        <v>-0.7761849418</v>
      </c>
    </row>
  </sheetData>
  <mergeCells count="16">
    <mergeCell ref="A7:W7"/>
    <mergeCell ref="Y1:AD1"/>
    <mergeCell ref="B9:C9"/>
    <mergeCell ref="F9:G9"/>
    <mergeCell ref="J9:K9"/>
    <mergeCell ref="N9:O9"/>
    <mergeCell ref="R9:S9"/>
    <mergeCell ref="V9:W9"/>
    <mergeCell ref="Z9:AD9"/>
    <mergeCell ref="Q8:S8"/>
    <mergeCell ref="U8:W8"/>
    <mergeCell ref="AG17:AH17"/>
    <mergeCell ref="A8:C8"/>
    <mergeCell ref="E8:G8"/>
    <mergeCell ref="I8:K8"/>
    <mergeCell ref="M8:O8"/>
  </mergeCells>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Investitionen unter Unsicherheit</dc:creator>
  <cp:keywords/>
  <dc:description/>
  <cp:lastModifiedBy>Boris Nöll</cp:lastModifiedBy>
  <dcterms:created xsi:type="dcterms:W3CDTF">2008-07-19T12:44:03Z</dcterms:created>
  <dcterms:modified xsi:type="dcterms:W3CDTF">2008-10-21T09:39:45Z</dcterms:modified>
  <cp:category/>
  <cp:version/>
  <cp:contentType/>
  <cp:contentStatus/>
</cp:coreProperties>
</file>